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B728E306-902A-48C5-8362-94B30E9F7A47}" xr6:coauthVersionLast="47" xr6:coauthVersionMax="47" xr10:uidLastSave="{00000000-0000-0000-0000-000000000000}"/>
  <bookViews>
    <workbookView xWindow="-108" yWindow="-108" windowWidth="23256" windowHeight="12456" tabRatio="824" activeTab="1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中丸体育館!$A$1:$AJ$41,中丸体育館!$AL$1:$BU$41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白方体育館!$A$1:$AJ$42,白方体育館!$AL$1:$BU$42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0" l="1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9" i="34"/>
  <c r="H10" i="34" s="1"/>
  <c r="H11" i="34" s="1"/>
  <c r="H12" i="34" s="1"/>
  <c r="H13" i="34" s="1"/>
  <c r="H14" i="34" s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7" i="34"/>
  <c r="N7" i="34" s="1"/>
  <c r="H7" i="33"/>
  <c r="H8" i="33" s="1"/>
  <c r="H9" i="33" s="1"/>
  <c r="H10" i="33" s="1"/>
  <c r="H11" i="33" s="1"/>
  <c r="H12" i="33" s="1"/>
  <c r="H13" i="33" s="1"/>
  <c r="H14" i="33" s="1"/>
  <c r="H15" i="33" s="1"/>
  <c r="H16" i="33" s="1"/>
  <c r="H17" i="33" s="1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8" i="32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7" i="32"/>
  <c r="N7" i="32" s="1"/>
  <c r="H7" i="3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AM8" i="23"/>
  <c r="AM9" i="23" s="1"/>
  <c r="AM10" i="23" s="1"/>
  <c r="AM11" i="23" s="1"/>
  <c r="AM12" i="23" s="1"/>
  <c r="AM13" i="23" s="1"/>
  <c r="AM14" i="23" s="1"/>
  <c r="AM15" i="23" s="1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AM7" i="23"/>
  <c r="AS7" i="23" s="1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M7" i="22"/>
  <c r="AS7" i="22" s="1"/>
  <c r="AS8" i="22" s="1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AM8" i="2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M7" i="21"/>
  <c r="AS7" i="21" s="1"/>
  <c r="AS10" i="25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AS8" i="25"/>
  <c r="AS9" i="25" s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/>
  <c r="AY8" i="25" s="1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AM7" i="25"/>
  <c r="AS7" i="25" s="1"/>
  <c r="AM8" i="27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s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M7" i="27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M7" i="24"/>
  <c r="AS7" i="24" s="1"/>
  <c r="AS8" i="24" s="1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AM8" i="29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7" i="29"/>
  <c r="AS7" i="29" s="1"/>
  <c r="AS8" i="29" s="1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H7" i="23"/>
  <c r="N7" i="23" s="1"/>
  <c r="H9" i="22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7" i="22"/>
  <c r="H8" i="22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7" i="25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7" i="27"/>
  <c r="N7" i="27" s="1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9" i="29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N7" i="29"/>
  <c r="N8" i="29" s="1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H7" i="29"/>
  <c r="H8" i="29" s="1"/>
  <c r="N7" i="30" l="1"/>
  <c r="T7" i="34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7" i="33"/>
  <c r="T7" i="32"/>
  <c r="N8" i="32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N7" i="31"/>
  <c r="AY7" i="23"/>
  <c r="AY7" i="22"/>
  <c r="AS8" i="2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BE7" i="25"/>
  <c r="AY7" i="27"/>
  <c r="AY7" i="24"/>
  <c r="AY7" i="29"/>
  <c r="T7" i="23"/>
  <c r="N8" i="23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N7" i="22"/>
  <c r="N7" i="21"/>
  <c r="N7" i="25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T7" i="27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N7" i="24"/>
  <c r="T7" i="29"/>
  <c r="N8" i="30" l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T7" i="30"/>
  <c r="Z7" i="34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T7" i="33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Z7" i="32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AY8" i="23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7" i="22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AY8" i="2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7" i="25"/>
  <c r="AY8" i="27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E7" i="24"/>
  <c r="AY8" i="29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T8" i="23"/>
  <c r="T9" i="23" s="1"/>
  <c r="T10" i="23" s="1"/>
  <c r="T11" i="23" s="1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7" i="23"/>
  <c r="T7" i="22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T7" i="2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T7" i="25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7" i="27"/>
  <c r="N8" i="24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7" i="29"/>
  <c r="Z7" i="30" l="1"/>
  <c r="T8" i="30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4"/>
  <c r="Z7" i="33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AF7" i="32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BE8" i="23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K7" i="22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K7" i="21"/>
  <c r="BK8" i="25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K7" i="27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7" i="24"/>
  <c r="BK7" i="29"/>
  <c r="BE8" i="29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Z8" i="23"/>
  <c r="Z9" i="23" s="1"/>
  <c r="Z10" i="23" s="1"/>
  <c r="Z11" i="23" s="1"/>
  <c r="Z12" i="23" s="1"/>
  <c r="Z13" i="23" s="1"/>
  <c r="Z14" i="23" s="1"/>
  <c r="Z15" i="23" s="1"/>
  <c r="Z16" i="23" s="1"/>
  <c r="Z17" i="23" s="1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AF7" i="23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Z7" i="22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Z7" i="2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Z7" i="25"/>
  <c r="Z8" i="27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s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Z7" i="24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AF7" i="29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AF7" i="30" l="1"/>
  <c r="Z8" i="30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AM7" i="34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AM7" i="32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BK8" i="23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BQ7" i="22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BQ7" i="2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Q7" i="27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BK8" i="24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F8" i="23"/>
  <c r="AF9" i="23" s="1"/>
  <c r="AF10" i="23" s="1"/>
  <c r="AF11" i="23" s="1"/>
  <c r="AF12" i="23" s="1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AF7" i="22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7" i="2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F7" i="25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F7" i="24"/>
  <c r="AM7" i="30" l="1"/>
  <c r="AF8" i="30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S7" i="34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S7" i="32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F8" i="2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30" l="1"/>
  <c r="AM8" i="30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AY7" i="34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AS7" i="33"/>
  <c r="AY7" i="32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0" l="1"/>
  <c r="AS8" i="30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BE7" i="34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7" i="32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0" l="1"/>
  <c r="AY8" i="30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BK7" i="34"/>
  <c r="BE8" i="34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7" i="32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BK8" i="34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Q7" i="32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7" i="3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BQ7" i="33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H7" i="16" l="1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<sst xmlns="http://schemas.openxmlformats.org/spreadsheetml/2006/main" count="6119" uniqueCount="55">
  <si>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</si>
  <si>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</si>
  <si>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</si>
  <si>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</si>
  <si>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</si>
  <si>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</si>
  <si>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</si>
  <si>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</si>
  <si>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</si>
  <si>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</si>
  <si>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</si>
  <si>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</si>
  <si>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</si>
  <si>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</si>
  <si>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</si>
  <si>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</si>
  <si>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</si>
  <si>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</si>
  <si>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</si>
  <si>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</si>
  <si>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</si>
  <si>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</si>
  <si>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</si>
  <si>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</si>
  <si>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</si>
  <si>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</si>
  <si>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</si>
  <si>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</si>
  <si>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</si>
  <si>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</si>
  <si>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</si>
  <si>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</si>
  <si>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</si>
  <si>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</si>
  <si>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</si>
  <si>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</si>
  <si>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</si>
  <si>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</si>
  <si>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</si>
  <si>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</si>
  <si>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</si>
  <si>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</si>
  <si>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</si>
  <si>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</si>
  <si>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</si>
  <si>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離任式・新年度準備　壁に紅白幕があるので，ボール等ぶつけないようにお願いしたい</t>
    <rPh sb="0" eb="3">
      <t>リニンシキ</t>
    </rPh>
    <rPh sb="4" eb="7">
      <t>シンネンド</t>
    </rPh>
    <rPh sb="7" eb="9">
      <t>ジュンビ</t>
    </rPh>
    <rPh sb="10" eb="11">
      <t>カベ</t>
    </rPh>
    <rPh sb="12" eb="15">
      <t>コウハクマク</t>
    </rPh>
    <rPh sb="24" eb="25">
      <t>トウ</t>
    </rPh>
    <rPh sb="34" eb="35">
      <t>ネガ</t>
    </rPh>
    <phoneticPr fontId="1"/>
  </si>
  <si>
    <t>5/24に運動会実施されれば利用可</t>
    <rPh sb="5" eb="8">
      <t>ウンドウカイ</t>
    </rPh>
    <rPh sb="8" eb="10">
      <t>ジッシ</t>
    </rPh>
    <rPh sb="14" eb="17">
      <t>リヨウカ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</si>
  <si>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</si>
  <si>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</t>
    <rPh sb="0" eb="3">
      <t>タイイクサイ</t>
    </rPh>
    <rPh sb="3" eb="6">
      <t>ヨビビ</t>
    </rPh>
    <phoneticPr fontId="1"/>
  </si>
  <si>
    <t>3/19（木）～3/31（火）</t>
    <rPh sb="5" eb="6">
      <t>モク</t>
    </rPh>
    <rPh sb="13" eb="14">
      <t>カ</t>
    </rPh>
    <phoneticPr fontId="1"/>
  </si>
  <si>
    <t>5/25（日）～5/26（月）</t>
    <rPh sb="5" eb="6">
      <t>ニチ</t>
    </rPh>
    <rPh sb="13" eb="14">
      <t>ゲツ</t>
    </rPh>
    <phoneticPr fontId="1"/>
  </si>
  <si>
    <t>運動会予備日※実施日以降は可</t>
    <rPh sb="0" eb="3">
      <t>ウンドウカイ</t>
    </rPh>
    <rPh sb="3" eb="6">
      <t>ヨビビ</t>
    </rPh>
    <rPh sb="7" eb="10">
      <t>ジッシビ</t>
    </rPh>
    <rPh sb="10" eb="12">
      <t>イコウ</t>
    </rPh>
    <rPh sb="13" eb="14">
      <t>カ</t>
    </rPh>
    <phoneticPr fontId="1"/>
  </si>
  <si>
    <t>8/24(日）</t>
    <rPh sb="5" eb="6">
      <t>ニチ</t>
    </rPh>
    <phoneticPr fontId="1"/>
  </si>
  <si>
    <t>奉仕作業予備日</t>
    <rPh sb="0" eb="4">
      <t>ホウシサギョウ</t>
    </rPh>
    <rPh sb="4" eb="7">
      <t>ヨビビ</t>
    </rPh>
    <phoneticPr fontId="1"/>
  </si>
  <si>
    <t>5/25（日）～5/29（木）</t>
    <rPh sb="5" eb="6">
      <t>ニチ</t>
    </rPh>
    <rPh sb="13" eb="1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</si>
</sst>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06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3" xfId="0" applyFont="1" applyFill="1" applyBorder="1"/>
    <xf numFmtId="0" fontId="6" fillId="0" borderId="4" xfId="0" applyFont="1" applyFill="1" applyBorder="1"/>
    <xf numFmtId="0" fontId="0" fillId="3" borderId="0" xfId="0" applyFill="1" applyBorder="1"/>
    <xf numFmtId="0" fontId="5" fillId="3" borderId="0" xfId="0" applyNumberFormat="1" applyFont="1" applyFill="1" applyBorder="1" applyAlignment="1">
      <alignment horizontal="left"/>
    </xf>
    <xf numFmtId="177" fontId="3" fillId="0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3" fillId="2" borderId="2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7" borderId="14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4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3" xfId="0" applyFont="1" applyFill="1" applyBorder="1"/>
    <xf numFmtId="0" fontId="0" fillId="4" borderId="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</cellXfs>
  <cellStyles count="1">
    <cellStyle name="標準" xfId="0" builtinId="0"/>
  </cellStyles>
  <dxfs count="302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P10" zoomScale="82" zoomScaleNormal="100" zoomScaleSheetLayoutView="82" workbookViewId="0">
      <selection activeCell="H45" sqref="H4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14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11"/>
      <c r="L1" s="1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11"/>
      <c r="AI1" s="11"/>
      <c r="AJ1" s="11"/>
      <c r="AL1" s="90" t="s">
        <v>14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25"/>
      <c r="AW1" s="25"/>
      <c r="BA1" s="20"/>
      <c r="BB1" s="21"/>
      <c r="BC1" s="1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11"/>
      <c r="BO1" s="11"/>
      <c r="BS1" s="11"/>
      <c r="BT1" s="11"/>
      <c r="BU1" s="11"/>
      <c r="BV1" s="1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19"/>
      <c r="L2" s="1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19"/>
      <c r="AI2" s="19"/>
      <c r="AJ2" s="1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25"/>
      <c r="AW2" s="25"/>
      <c r="AY2" s="2"/>
      <c r="BA2" s="20"/>
      <c r="BB2" s="21"/>
      <c r="BC2" s="1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B37:AM37 AO37:AY37 BM7:BU7 F9:H9 L7:N7 J36:N36 AQ8:AS8 BS26:BU26 BU27 BS19:BU21 BS28:BU28 D10:H12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8:E11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3019" priority="231" operator="containsText" text="日">
      <formula>NOT(ISERROR(SEARCH("日",B7)))</formula>
    </cfRule>
    <cfRule type="containsText" dxfId="3018" priority="232" operator="containsText" text="土">
      <formula>NOT(ISERROR(SEARCH("土",B7)))</formula>
    </cfRule>
  </conditionalFormatting>
  <conditionalFormatting sqref="C7:C36">
    <cfRule type="containsText" dxfId="3017" priority="229" operator="containsText" text="日">
      <formula>NOT(ISERROR(SEARCH("日",C7)))</formula>
    </cfRule>
    <cfRule type="containsText" dxfId="3016" priority="230" operator="containsText" text="土">
      <formula>NOT(ISERROR(SEARCH("土",C7)))</formula>
    </cfRule>
  </conditionalFormatting>
  <conditionalFormatting sqref="I7:I37">
    <cfRule type="containsText" dxfId="3015" priority="227" operator="containsText" text="日">
      <formula>NOT(ISERROR(SEARCH("日",I7)))</formula>
    </cfRule>
    <cfRule type="containsText" dxfId="3014" priority="228" operator="containsText" text="土">
      <formula>NOT(ISERROR(SEARCH("土",I7)))</formula>
    </cfRule>
  </conditionalFormatting>
  <conditionalFormatting sqref="O7:O36">
    <cfRule type="containsText" dxfId="3013" priority="225" operator="containsText" text="日">
      <formula>NOT(ISERROR(SEARCH("日",O7)))</formula>
    </cfRule>
    <cfRule type="containsText" dxfId="3012" priority="226" operator="containsText" text="土">
      <formula>NOT(ISERROR(SEARCH("土",O7)))</formula>
    </cfRule>
  </conditionalFormatting>
  <conditionalFormatting sqref="U7:U37">
    <cfRule type="containsText" dxfId="3011" priority="223" operator="containsText" text="日">
      <formula>NOT(ISERROR(SEARCH("日",U7)))</formula>
    </cfRule>
    <cfRule type="containsText" dxfId="3010" priority="224" operator="containsText" text="土">
      <formula>NOT(ISERROR(SEARCH("土",U7)))</formula>
    </cfRule>
  </conditionalFormatting>
  <conditionalFormatting sqref="AA7:AA37">
    <cfRule type="containsText" dxfId="3009" priority="221" operator="containsText" text="日">
      <formula>NOT(ISERROR(SEARCH("日",AA7)))</formula>
    </cfRule>
    <cfRule type="containsText" dxfId="3008" priority="222" operator="containsText" text="土">
      <formula>NOT(ISERROR(SEARCH("土",AA7)))</formula>
    </cfRule>
  </conditionalFormatting>
  <conditionalFormatting sqref="AG7:AG36">
    <cfRule type="containsText" dxfId="3007" priority="219" operator="containsText" text="日">
      <formula>NOT(ISERROR(SEARCH("日",AG7)))</formula>
    </cfRule>
    <cfRule type="containsText" dxfId="3006" priority="220" operator="containsText" text="土">
      <formula>NOT(ISERROR(SEARCH("土",AG7)))</formula>
    </cfRule>
  </conditionalFormatting>
  <conditionalFormatting sqref="AN7:AN37">
    <cfRule type="containsText" dxfId="3005" priority="217" operator="containsText" text="日">
      <formula>NOT(ISERROR(SEARCH("日",AN7)))</formula>
    </cfRule>
    <cfRule type="containsText" dxfId="3004" priority="218" operator="containsText" text="土">
      <formula>NOT(ISERROR(SEARCH("土",AN7)))</formula>
    </cfRule>
  </conditionalFormatting>
  <conditionalFormatting sqref="AT7:AT36">
    <cfRule type="containsText" dxfId="3003" priority="215" operator="containsText" text="日">
      <formula>NOT(ISERROR(SEARCH("日",AT7)))</formula>
    </cfRule>
    <cfRule type="containsText" dxfId="3002" priority="216" operator="containsText" text="土">
      <formula>NOT(ISERROR(SEARCH("土",AT7)))</formula>
    </cfRule>
  </conditionalFormatting>
  <conditionalFormatting sqref="AZ7:AZ37">
    <cfRule type="containsText" dxfId="3001" priority="213" operator="containsText" text="日">
      <formula>NOT(ISERROR(SEARCH("日",AZ7)))</formula>
    </cfRule>
    <cfRule type="containsText" dxfId="3000" priority="214" operator="containsText" text="土">
      <formula>NOT(ISERROR(SEARCH("土",AZ7)))</formula>
    </cfRule>
  </conditionalFormatting>
  <conditionalFormatting sqref="BF7:BF37">
    <cfRule type="containsText" dxfId="2999" priority="211" operator="containsText" text="日">
      <formula>NOT(ISERROR(SEARCH("日",BF7)))</formula>
    </cfRule>
    <cfRule type="containsText" dxfId="2998" priority="212" operator="containsText" text="土">
      <formula>NOT(ISERROR(SEARCH("土",BF7)))</formula>
    </cfRule>
  </conditionalFormatting>
  <conditionalFormatting sqref="BL7:BL35">
    <cfRule type="containsText" dxfId="2997" priority="209" operator="containsText" text="日">
      <formula>NOT(ISERROR(SEARCH("日",BL7)))</formula>
    </cfRule>
    <cfRule type="containsText" dxfId="2996" priority="210" operator="containsText" text="土">
      <formula>NOT(ISERROR(SEARCH("土",BL7)))</formula>
    </cfRule>
  </conditionalFormatting>
  <conditionalFormatting sqref="D9:E9">
    <cfRule type="containsText" dxfId="2995" priority="207" operator="containsText" text="日">
      <formula>NOT(ISERROR(SEARCH("日",D9)))</formula>
    </cfRule>
    <cfRule type="containsText" dxfId="2994" priority="208" operator="containsText" text="土">
      <formula>NOT(ISERROR(SEARCH("土",D9)))</formula>
    </cfRule>
  </conditionalFormatting>
  <conditionalFormatting sqref="D14:E16">
    <cfRule type="containsText" dxfId="2993" priority="205" operator="containsText" text="日">
      <formula>NOT(ISERROR(SEARCH("日",D14)))</formula>
    </cfRule>
    <cfRule type="containsText" dxfId="2992" priority="206" operator="containsText" text="土">
      <formula>NOT(ISERROR(SEARCH("土",D14)))</formula>
    </cfRule>
  </conditionalFormatting>
  <conditionalFormatting sqref="D21:E23">
    <cfRule type="containsText" dxfId="2991" priority="203" operator="containsText" text="日">
      <formula>NOT(ISERROR(SEARCH("日",D21)))</formula>
    </cfRule>
    <cfRule type="containsText" dxfId="2990" priority="204" operator="containsText" text="土">
      <formula>NOT(ISERROR(SEARCH("土",D21)))</formula>
    </cfRule>
  </conditionalFormatting>
  <conditionalFormatting sqref="D28:E30">
    <cfRule type="containsText" dxfId="2989" priority="201" operator="containsText" text="日">
      <formula>NOT(ISERROR(SEARCH("日",D28)))</formula>
    </cfRule>
    <cfRule type="containsText" dxfId="2988" priority="202" operator="containsText" text="土">
      <formula>NOT(ISERROR(SEARCH("土",D28)))</formula>
    </cfRule>
  </conditionalFormatting>
  <conditionalFormatting sqref="J7:K7">
    <cfRule type="containsText" dxfId="2987" priority="199" operator="containsText" text="日">
      <formula>NOT(ISERROR(SEARCH("日",J7)))</formula>
    </cfRule>
    <cfRule type="containsText" dxfId="2986" priority="200" operator="containsText" text="土">
      <formula>NOT(ISERROR(SEARCH("土",J7)))</formula>
    </cfRule>
  </conditionalFormatting>
  <conditionalFormatting sqref="J12:K14">
    <cfRule type="containsText" dxfId="2985" priority="197" operator="containsText" text="日">
      <formula>NOT(ISERROR(SEARCH("日",J12)))</formula>
    </cfRule>
    <cfRule type="containsText" dxfId="2984" priority="198" operator="containsText" text="土">
      <formula>NOT(ISERROR(SEARCH("土",J12)))</formula>
    </cfRule>
  </conditionalFormatting>
  <conditionalFormatting sqref="J19:K21">
    <cfRule type="containsText" dxfId="2983" priority="195" operator="containsText" text="日">
      <formula>NOT(ISERROR(SEARCH("日",J19)))</formula>
    </cfRule>
    <cfRule type="containsText" dxfId="2982" priority="196" operator="containsText" text="土">
      <formula>NOT(ISERROR(SEARCH("土",J19)))</formula>
    </cfRule>
  </conditionalFormatting>
  <conditionalFormatting sqref="J26:K28">
    <cfRule type="containsText" dxfId="2981" priority="193" operator="containsText" text="日">
      <formula>NOT(ISERROR(SEARCH("日",J26)))</formula>
    </cfRule>
    <cfRule type="containsText" dxfId="2980" priority="194" operator="containsText" text="土">
      <formula>NOT(ISERROR(SEARCH("土",J26)))</formula>
    </cfRule>
  </conditionalFormatting>
  <conditionalFormatting sqref="J33:K35">
    <cfRule type="containsText" dxfId="2979" priority="191" operator="containsText" text="日">
      <formula>NOT(ISERROR(SEARCH("日",J33)))</formula>
    </cfRule>
    <cfRule type="containsText" dxfId="2978" priority="192" operator="containsText" text="土">
      <formula>NOT(ISERROR(SEARCH("土",J33)))</formula>
    </cfRule>
  </conditionalFormatting>
  <conditionalFormatting sqref="P9:Q11">
    <cfRule type="containsText" dxfId="2977" priority="189" operator="containsText" text="日">
      <formula>NOT(ISERROR(SEARCH("日",P9)))</formula>
    </cfRule>
    <cfRule type="containsText" dxfId="2976" priority="190" operator="containsText" text="土">
      <formula>NOT(ISERROR(SEARCH("土",P9)))</formula>
    </cfRule>
  </conditionalFormatting>
  <conditionalFormatting sqref="P16:Q18">
    <cfRule type="containsText" dxfId="2975" priority="187" operator="containsText" text="日">
      <formula>NOT(ISERROR(SEARCH("日",P16)))</formula>
    </cfRule>
    <cfRule type="containsText" dxfId="2974" priority="188" operator="containsText" text="土">
      <formula>NOT(ISERROR(SEARCH("土",P16)))</formula>
    </cfRule>
  </conditionalFormatting>
  <conditionalFormatting sqref="P23:Q25">
    <cfRule type="containsText" dxfId="2973" priority="185" operator="containsText" text="日">
      <formula>NOT(ISERROR(SEARCH("日",P23)))</formula>
    </cfRule>
    <cfRule type="containsText" dxfId="2972" priority="186" operator="containsText" text="土">
      <formula>NOT(ISERROR(SEARCH("土",P23)))</formula>
    </cfRule>
  </conditionalFormatting>
  <conditionalFormatting sqref="P30:Q32">
    <cfRule type="containsText" dxfId="2971" priority="183" operator="containsText" text="日">
      <formula>NOT(ISERROR(SEARCH("日",P30)))</formula>
    </cfRule>
    <cfRule type="containsText" dxfId="2970" priority="184" operator="containsText" text="土">
      <formula>NOT(ISERROR(SEARCH("土",P30)))</formula>
    </cfRule>
  </conditionalFormatting>
  <conditionalFormatting sqref="V7:W9">
    <cfRule type="containsText" dxfId="2969" priority="181" operator="containsText" text="日">
      <formula>NOT(ISERROR(SEARCH("日",V7)))</formula>
    </cfRule>
    <cfRule type="containsText" dxfId="2968" priority="182" operator="containsText" text="土">
      <formula>NOT(ISERROR(SEARCH("土",V7)))</formula>
    </cfRule>
  </conditionalFormatting>
  <conditionalFormatting sqref="V14:W16">
    <cfRule type="containsText" dxfId="2967" priority="179" operator="containsText" text="日">
      <formula>NOT(ISERROR(SEARCH("日",V14)))</formula>
    </cfRule>
    <cfRule type="containsText" dxfId="2966" priority="180" operator="containsText" text="土">
      <formula>NOT(ISERROR(SEARCH("土",V14)))</formula>
    </cfRule>
  </conditionalFormatting>
  <conditionalFormatting sqref="V22:W24">
    <cfRule type="containsText" dxfId="2965" priority="177" operator="containsText" text="日">
      <formula>NOT(ISERROR(SEARCH("日",V22)))</formula>
    </cfRule>
    <cfRule type="containsText" dxfId="2964" priority="178" operator="containsText" text="土">
      <formula>NOT(ISERROR(SEARCH("土",V22)))</formula>
    </cfRule>
  </conditionalFormatting>
  <conditionalFormatting sqref="V28:W30">
    <cfRule type="containsText" dxfId="2963" priority="175" operator="containsText" text="日">
      <formula>NOT(ISERROR(SEARCH("日",V28)))</formula>
    </cfRule>
    <cfRule type="containsText" dxfId="2962" priority="176" operator="containsText" text="土">
      <formula>NOT(ISERROR(SEARCH("土",V28)))</formula>
    </cfRule>
  </conditionalFormatting>
  <conditionalFormatting sqref="V35:W37">
    <cfRule type="containsText" dxfId="2961" priority="173" operator="containsText" text="日">
      <formula>NOT(ISERROR(SEARCH("日",V35)))</formula>
    </cfRule>
    <cfRule type="containsText" dxfId="2960" priority="174" operator="containsText" text="土">
      <formula>NOT(ISERROR(SEARCH("土",V35)))</formula>
    </cfRule>
  </conditionalFormatting>
  <conditionalFormatting sqref="AB11:AC13">
    <cfRule type="containsText" dxfId="2959" priority="171" operator="containsText" text="日">
      <formula>NOT(ISERROR(SEARCH("日",AB11)))</formula>
    </cfRule>
    <cfRule type="containsText" dxfId="2958" priority="172" operator="containsText" text="土">
      <formula>NOT(ISERROR(SEARCH("土",AB11)))</formula>
    </cfRule>
  </conditionalFormatting>
  <conditionalFormatting sqref="AB19:AC20">
    <cfRule type="containsText" dxfId="2957" priority="169" operator="containsText" text="日">
      <formula>NOT(ISERROR(SEARCH("日",AB19)))</formula>
    </cfRule>
    <cfRule type="containsText" dxfId="2956" priority="170" operator="containsText" text="土">
      <formula>NOT(ISERROR(SEARCH("土",AB19)))</formula>
    </cfRule>
  </conditionalFormatting>
  <conditionalFormatting sqref="AB25:AC27">
    <cfRule type="containsText" dxfId="2955" priority="167" operator="containsText" text="日">
      <formula>NOT(ISERROR(SEARCH("日",AB25)))</formula>
    </cfRule>
    <cfRule type="containsText" dxfId="2954" priority="168" operator="containsText" text="土">
      <formula>NOT(ISERROR(SEARCH("土",AB25)))</formula>
    </cfRule>
  </conditionalFormatting>
  <conditionalFormatting sqref="AB32:AC34">
    <cfRule type="containsText" dxfId="2953" priority="165" operator="containsText" text="日">
      <formula>NOT(ISERROR(SEARCH("日",AB32)))</formula>
    </cfRule>
    <cfRule type="containsText" dxfId="2952" priority="166" operator="containsText" text="土">
      <formula>NOT(ISERROR(SEARCH("土",AB32)))</formula>
    </cfRule>
  </conditionalFormatting>
  <conditionalFormatting sqref="AH8:AI10">
    <cfRule type="containsText" dxfId="2951" priority="163" operator="containsText" text="日">
      <formula>NOT(ISERROR(SEARCH("日",AH8)))</formula>
    </cfRule>
    <cfRule type="containsText" dxfId="2950" priority="164" operator="containsText" text="土">
      <formula>NOT(ISERROR(SEARCH("土",AH8)))</formula>
    </cfRule>
  </conditionalFormatting>
  <conditionalFormatting sqref="AH15:AI17">
    <cfRule type="containsText" dxfId="2949" priority="161" operator="containsText" text="日">
      <formula>NOT(ISERROR(SEARCH("日",AH15)))</formula>
    </cfRule>
    <cfRule type="containsText" dxfId="2948" priority="162" operator="containsText" text="土">
      <formula>NOT(ISERROR(SEARCH("土",AH15)))</formula>
    </cfRule>
  </conditionalFormatting>
  <conditionalFormatting sqref="AH23:AI25">
    <cfRule type="containsText" dxfId="2947" priority="159" operator="containsText" text="日">
      <formula>NOT(ISERROR(SEARCH("日",AH23)))</formula>
    </cfRule>
    <cfRule type="containsText" dxfId="2946" priority="160" operator="containsText" text="土">
      <formula>NOT(ISERROR(SEARCH("土",AH23)))</formula>
    </cfRule>
  </conditionalFormatting>
  <conditionalFormatting sqref="AH29:AI31">
    <cfRule type="containsText" dxfId="2945" priority="157" operator="containsText" text="日">
      <formula>NOT(ISERROR(SEARCH("日",AH29)))</formula>
    </cfRule>
    <cfRule type="containsText" dxfId="2944" priority="158" operator="containsText" text="土">
      <formula>NOT(ISERROR(SEARCH("土",AH29)))</formula>
    </cfRule>
  </conditionalFormatting>
  <conditionalFormatting sqref="AO8:AP8">
    <cfRule type="containsText" dxfId="2943" priority="155" operator="containsText" text="日">
      <formula>NOT(ISERROR(SEARCH("日",AO8)))</formula>
    </cfRule>
    <cfRule type="containsText" dxfId="2942" priority="156" operator="containsText" text="土">
      <formula>NOT(ISERROR(SEARCH("土",AO8)))</formula>
    </cfRule>
  </conditionalFormatting>
  <conditionalFormatting sqref="AO13:AP16">
    <cfRule type="containsText" dxfId="2941" priority="153" operator="containsText" text="日">
      <formula>NOT(ISERROR(SEARCH("日",AO13)))</formula>
    </cfRule>
    <cfRule type="containsText" dxfId="2940" priority="154" operator="containsText" text="土">
      <formula>NOT(ISERROR(SEARCH("土",AO13)))</formula>
    </cfRule>
  </conditionalFormatting>
  <conditionalFormatting sqref="AO21:AP22">
    <cfRule type="containsText" dxfId="2939" priority="151" operator="containsText" text="日">
      <formula>NOT(ISERROR(SEARCH("日",AO21)))</formula>
    </cfRule>
    <cfRule type="containsText" dxfId="2938" priority="152" operator="containsText" text="土">
      <formula>NOT(ISERROR(SEARCH("土",AO21)))</formula>
    </cfRule>
  </conditionalFormatting>
  <conditionalFormatting sqref="AO27:AP29">
    <cfRule type="containsText" dxfId="2937" priority="149" operator="containsText" text="日">
      <formula>NOT(ISERROR(SEARCH("日",AO27)))</formula>
    </cfRule>
    <cfRule type="containsText" dxfId="2936" priority="150" operator="containsText" text="土">
      <formula>NOT(ISERROR(SEARCH("土",AO27)))</formula>
    </cfRule>
  </conditionalFormatting>
  <conditionalFormatting sqref="AO34:AP36">
    <cfRule type="containsText" dxfId="2935" priority="147" operator="containsText" text="日">
      <formula>NOT(ISERROR(SEARCH("日",AO34)))</formula>
    </cfRule>
    <cfRule type="containsText" dxfId="2934" priority="148" operator="containsText" text="土">
      <formula>NOT(ISERROR(SEARCH("土",AO34)))</formula>
    </cfRule>
  </conditionalFormatting>
  <conditionalFormatting sqref="AU11:AV12">
    <cfRule type="containsText" dxfId="2933" priority="145" operator="containsText" text="日">
      <formula>NOT(ISERROR(SEARCH("日",AU11)))</formula>
    </cfRule>
    <cfRule type="containsText" dxfId="2932" priority="146" operator="containsText" text="土">
      <formula>NOT(ISERROR(SEARCH("土",AU11)))</formula>
    </cfRule>
  </conditionalFormatting>
  <conditionalFormatting sqref="AU17:AV19">
    <cfRule type="containsText" dxfId="2931" priority="143" operator="containsText" text="日">
      <formula>NOT(ISERROR(SEARCH("日",AU17)))</formula>
    </cfRule>
    <cfRule type="containsText" dxfId="2930" priority="144" operator="containsText" text="土">
      <formula>NOT(ISERROR(SEARCH("土",AU17)))</formula>
    </cfRule>
  </conditionalFormatting>
  <conditionalFormatting sqref="AU24:AV26">
    <cfRule type="containsText" dxfId="2929" priority="141" operator="containsText" text="日">
      <formula>NOT(ISERROR(SEARCH("日",AU24)))</formula>
    </cfRule>
    <cfRule type="containsText" dxfId="2928" priority="142" operator="containsText" text="土">
      <formula>NOT(ISERROR(SEARCH("土",AU24)))</formula>
    </cfRule>
  </conditionalFormatting>
  <conditionalFormatting sqref="AU31:AV33">
    <cfRule type="containsText" dxfId="2927" priority="139" operator="containsText" text="日">
      <formula>NOT(ISERROR(SEARCH("日",AU31)))</formula>
    </cfRule>
    <cfRule type="containsText" dxfId="2926" priority="140" operator="containsText" text="土">
      <formula>NOT(ISERROR(SEARCH("土",AU31)))</formula>
    </cfRule>
  </conditionalFormatting>
  <conditionalFormatting sqref="BG12:BH14">
    <cfRule type="containsText" dxfId="2925" priority="137" operator="containsText" text="日">
      <formula>NOT(ISERROR(SEARCH("日",BG12)))</formula>
    </cfRule>
    <cfRule type="containsText" dxfId="2924" priority="138" operator="containsText" text="土">
      <formula>NOT(ISERROR(SEARCH("土",BG12)))</formula>
    </cfRule>
  </conditionalFormatting>
  <conditionalFormatting sqref="BG15:BH15">
    <cfRule type="containsText" dxfId="2923" priority="135" operator="containsText" text="日">
      <formula>NOT(ISERROR(SEARCH("日",BG15)))</formula>
    </cfRule>
    <cfRule type="containsText" dxfId="2922" priority="136" operator="containsText" text="土">
      <formula>NOT(ISERROR(SEARCH("土",BG15)))</formula>
    </cfRule>
  </conditionalFormatting>
  <conditionalFormatting sqref="BG26:BH28">
    <cfRule type="containsText" dxfId="2921" priority="133" operator="containsText" text="日">
      <formula>NOT(ISERROR(SEARCH("日",BG26)))</formula>
    </cfRule>
    <cfRule type="containsText" dxfId="2920" priority="134" operator="containsText" text="土">
      <formula>NOT(ISERROR(SEARCH("土",BG26)))</formula>
    </cfRule>
  </conditionalFormatting>
  <conditionalFormatting sqref="BG33:BH35">
    <cfRule type="containsText" dxfId="2919" priority="131" operator="containsText" text="日">
      <formula>NOT(ISERROR(SEARCH("日",BG33)))</formula>
    </cfRule>
    <cfRule type="containsText" dxfId="2918" priority="132" operator="containsText" text="土">
      <formula>NOT(ISERROR(SEARCH("土",BG33)))</formula>
    </cfRule>
  </conditionalFormatting>
  <conditionalFormatting sqref="BM23:BN25">
    <cfRule type="containsText" dxfId="2917" priority="129" operator="containsText" text="日">
      <formula>NOT(ISERROR(SEARCH("日",BM23)))</formula>
    </cfRule>
    <cfRule type="containsText" dxfId="2916" priority="130" operator="containsText" text="土">
      <formula>NOT(ISERROR(SEARCH("土",BM23)))</formula>
    </cfRule>
  </conditionalFormatting>
  <conditionalFormatting sqref="BM31:BN32">
    <cfRule type="containsText" dxfId="2915" priority="127" operator="containsText" text="日">
      <formula>NOT(ISERROR(SEARCH("日",BM31)))</formula>
    </cfRule>
    <cfRule type="containsText" dxfId="2914" priority="128" operator="containsText" text="土">
      <formula>NOT(ISERROR(SEARCH("土",BM31)))</formula>
    </cfRule>
  </conditionalFormatting>
  <conditionalFormatting sqref="BS9:BT10">
    <cfRule type="containsText" dxfId="2913" priority="125" operator="containsText" text="日">
      <formula>NOT(ISERROR(SEARCH("日",BS9)))</formula>
    </cfRule>
    <cfRule type="containsText" dxfId="2912" priority="126" operator="containsText" text="土">
      <formula>NOT(ISERROR(SEARCH("土",BS9)))</formula>
    </cfRule>
  </conditionalFormatting>
  <conditionalFormatting sqref="BS16:BT17">
    <cfRule type="containsText" dxfId="2911" priority="123" operator="containsText" text="日">
      <formula>NOT(ISERROR(SEARCH("日",BS16)))</formula>
    </cfRule>
    <cfRule type="containsText" dxfId="2910" priority="124" operator="containsText" text="土">
      <formula>NOT(ISERROR(SEARCH("土",BS16)))</formula>
    </cfRule>
  </conditionalFormatting>
  <conditionalFormatting sqref="BS11:BT11">
    <cfRule type="containsText" dxfId="2909" priority="121" operator="containsText" text="日">
      <formula>NOT(ISERROR(SEARCH("日",BS11)))</formula>
    </cfRule>
    <cfRule type="containsText" dxfId="2908" priority="122" operator="containsText" text="土">
      <formula>NOT(ISERROR(SEARCH("土",BS11)))</formula>
    </cfRule>
  </conditionalFormatting>
  <conditionalFormatting sqref="BS18:BT18">
    <cfRule type="containsText" dxfId="2907" priority="119" operator="containsText" text="日">
      <formula>NOT(ISERROR(SEARCH("日",BS18)))</formula>
    </cfRule>
    <cfRule type="containsText" dxfId="2906" priority="120" operator="containsText" text="土">
      <formula>NOT(ISERROR(SEARCH("土",BS18)))</formula>
    </cfRule>
  </conditionalFormatting>
  <conditionalFormatting sqref="BS23:BT24">
    <cfRule type="containsText" dxfId="2905" priority="117" operator="containsText" text="日">
      <formula>NOT(ISERROR(SEARCH("日",BS23)))</formula>
    </cfRule>
    <cfRule type="containsText" dxfId="2904" priority="118" operator="containsText" text="土">
      <formula>NOT(ISERROR(SEARCH("土",BS23)))</formula>
    </cfRule>
  </conditionalFormatting>
  <conditionalFormatting sqref="BS25:BT25">
    <cfRule type="containsText" dxfId="2903" priority="113" operator="containsText" text="日">
      <formula>NOT(ISERROR(SEARCH("日",BS25)))</formula>
    </cfRule>
    <cfRule type="containsText" dxfId="2902" priority="114" operator="containsText" text="土">
      <formula>NOT(ISERROR(SEARCH("土",BS25)))</formula>
    </cfRule>
  </conditionalFormatting>
  <conditionalFormatting sqref="BS32:BT32">
    <cfRule type="containsText" dxfId="2901" priority="111" operator="containsText" text="日">
      <formula>NOT(ISERROR(SEARCH("日",BS32)))</formula>
    </cfRule>
    <cfRule type="containsText" dxfId="2900" priority="112" operator="containsText" text="土">
      <formula>NOT(ISERROR(SEARCH("土",BS32)))</formula>
    </cfRule>
  </conditionalFormatting>
  <conditionalFormatting sqref="BS30:BT31">
    <cfRule type="containsText" dxfId="2899" priority="109" operator="containsText" text="日">
      <formula>NOT(ISERROR(SEARCH("日",BS30)))</formula>
    </cfRule>
    <cfRule type="containsText" dxfId="2898" priority="110" operator="containsText" text="土">
      <formula>NOT(ISERROR(SEARCH("土",BS30)))</formula>
    </cfRule>
  </conditionalFormatting>
  <conditionalFormatting sqref="D7:E7">
    <cfRule type="containsText" dxfId="2897" priority="107" operator="containsText" text="日">
      <formula>NOT(ISERROR(SEARCH("日",D7)))</formula>
    </cfRule>
    <cfRule type="containsText" dxfId="2896" priority="108" operator="containsText" text="土">
      <formula>NOT(ISERROR(SEARCH("土",D7)))</formula>
    </cfRule>
  </conditionalFormatting>
  <conditionalFormatting sqref="BS37:BT37">
    <cfRule type="containsText" dxfId="2895" priority="105" operator="containsText" text="日">
      <formula>NOT(ISERROR(SEARCH("日",BS37)))</formula>
    </cfRule>
    <cfRule type="containsText" dxfId="2894" priority="106" operator="containsText" text="土">
      <formula>NOT(ISERROR(SEARCH("土",BS37)))</formula>
    </cfRule>
  </conditionalFormatting>
  <conditionalFormatting sqref="BS27:BT27">
    <cfRule type="containsText" dxfId="2893" priority="103" operator="containsText" text="日">
      <formula>NOT(ISERROR(SEARCH("日",BS27)))</formula>
    </cfRule>
    <cfRule type="containsText" dxfId="2892" priority="104" operator="containsText" text="土">
      <formula>NOT(ISERROR(SEARCH("土",BS27)))</formula>
    </cfRule>
  </conditionalFormatting>
  <conditionalFormatting sqref="D13:E13">
    <cfRule type="containsText" dxfId="2891" priority="101" operator="containsText" text="日">
      <formula>NOT(ISERROR(SEARCH("日",D13)))</formula>
    </cfRule>
    <cfRule type="containsText" dxfId="2890" priority="102" operator="containsText" text="土">
      <formula>NOT(ISERROR(SEARCH("土",D13)))</formula>
    </cfRule>
  </conditionalFormatting>
  <conditionalFormatting sqref="D20:E20">
    <cfRule type="containsText" dxfId="2889" priority="99" operator="containsText" text="日">
      <formula>NOT(ISERROR(SEARCH("日",D20)))</formula>
    </cfRule>
    <cfRule type="containsText" dxfId="2888" priority="100" operator="containsText" text="土">
      <formula>NOT(ISERROR(SEARCH("土",D20)))</formula>
    </cfRule>
  </conditionalFormatting>
  <conditionalFormatting sqref="D27:E27">
    <cfRule type="containsText" dxfId="2887" priority="97" operator="containsText" text="日">
      <formula>NOT(ISERROR(SEARCH("日",D27)))</formula>
    </cfRule>
    <cfRule type="containsText" dxfId="2886" priority="98" operator="containsText" text="土">
      <formula>NOT(ISERROR(SEARCH("土",D27)))</formula>
    </cfRule>
  </conditionalFormatting>
  <conditionalFormatting sqref="D34:E34">
    <cfRule type="containsText" dxfId="2885" priority="95" operator="containsText" text="日">
      <formula>NOT(ISERROR(SEARCH("日",D34)))</formula>
    </cfRule>
    <cfRule type="containsText" dxfId="2884" priority="96" operator="containsText" text="土">
      <formula>NOT(ISERROR(SEARCH("土",D34)))</formula>
    </cfRule>
  </conditionalFormatting>
  <conditionalFormatting sqref="J18:K18">
    <cfRule type="containsText" dxfId="2883" priority="93" operator="containsText" text="日">
      <formula>NOT(ISERROR(SEARCH("日",J18)))</formula>
    </cfRule>
    <cfRule type="containsText" dxfId="2882" priority="94" operator="containsText" text="土">
      <formula>NOT(ISERROR(SEARCH("土",J18)))</formula>
    </cfRule>
  </conditionalFormatting>
  <conditionalFormatting sqref="J25:K25">
    <cfRule type="containsText" dxfId="2881" priority="91" operator="containsText" text="日">
      <formula>NOT(ISERROR(SEARCH("日",J25)))</formula>
    </cfRule>
    <cfRule type="containsText" dxfId="2880" priority="92" operator="containsText" text="土">
      <formula>NOT(ISERROR(SEARCH("土",J25)))</formula>
    </cfRule>
  </conditionalFormatting>
  <conditionalFormatting sqref="J32:K32">
    <cfRule type="containsText" dxfId="2879" priority="89" operator="containsText" text="日">
      <formula>NOT(ISERROR(SEARCH("日",J32)))</formula>
    </cfRule>
    <cfRule type="containsText" dxfId="2878" priority="90" operator="containsText" text="土">
      <formula>NOT(ISERROR(SEARCH("土",J32)))</formula>
    </cfRule>
  </conditionalFormatting>
  <conditionalFormatting sqref="P8:Q8">
    <cfRule type="containsText" dxfId="2877" priority="87" operator="containsText" text="日">
      <formula>NOT(ISERROR(SEARCH("日",P8)))</formula>
    </cfRule>
    <cfRule type="containsText" dxfId="2876" priority="88" operator="containsText" text="土">
      <formula>NOT(ISERROR(SEARCH("土",P8)))</formula>
    </cfRule>
  </conditionalFormatting>
  <conditionalFormatting sqref="P15:Q15">
    <cfRule type="containsText" dxfId="2875" priority="85" operator="containsText" text="日">
      <formula>NOT(ISERROR(SEARCH("日",P15)))</formula>
    </cfRule>
    <cfRule type="containsText" dxfId="2874" priority="86" operator="containsText" text="土">
      <formula>NOT(ISERROR(SEARCH("土",P15)))</formula>
    </cfRule>
  </conditionalFormatting>
  <conditionalFormatting sqref="P22:Q22">
    <cfRule type="containsText" dxfId="2873" priority="83" operator="containsText" text="日">
      <formula>NOT(ISERROR(SEARCH("日",P22)))</formula>
    </cfRule>
    <cfRule type="containsText" dxfId="2872" priority="84" operator="containsText" text="土">
      <formula>NOT(ISERROR(SEARCH("土",P22)))</formula>
    </cfRule>
  </conditionalFormatting>
  <conditionalFormatting sqref="P29:Q29">
    <cfRule type="containsText" dxfId="2871" priority="81" operator="containsText" text="日">
      <formula>NOT(ISERROR(SEARCH("日",P29)))</formula>
    </cfRule>
    <cfRule type="containsText" dxfId="2870" priority="82" operator="containsText" text="土">
      <formula>NOT(ISERROR(SEARCH("土",P29)))</formula>
    </cfRule>
  </conditionalFormatting>
  <conditionalFormatting sqref="P36:Q36">
    <cfRule type="containsText" dxfId="2869" priority="79" operator="containsText" text="日">
      <formula>NOT(ISERROR(SEARCH("日",P36)))</formula>
    </cfRule>
    <cfRule type="containsText" dxfId="2868" priority="80" operator="containsText" text="土">
      <formula>NOT(ISERROR(SEARCH("土",P36)))</formula>
    </cfRule>
  </conditionalFormatting>
  <conditionalFormatting sqref="V13:W13">
    <cfRule type="containsText" dxfId="2867" priority="77" operator="containsText" text="日">
      <formula>NOT(ISERROR(SEARCH("日",V13)))</formula>
    </cfRule>
    <cfRule type="containsText" dxfId="2866" priority="78" operator="containsText" text="土">
      <formula>NOT(ISERROR(SEARCH("土",V13)))</formula>
    </cfRule>
  </conditionalFormatting>
  <conditionalFormatting sqref="V20:W20">
    <cfRule type="containsText" dxfId="2865" priority="75" operator="containsText" text="日">
      <formula>NOT(ISERROR(SEARCH("日",V20)))</formula>
    </cfRule>
    <cfRule type="containsText" dxfId="2864" priority="76" operator="containsText" text="土">
      <formula>NOT(ISERROR(SEARCH("土",V20)))</formula>
    </cfRule>
  </conditionalFormatting>
  <conditionalFormatting sqref="V21:W21">
    <cfRule type="containsText" dxfId="2863" priority="73" operator="containsText" text="日">
      <formula>NOT(ISERROR(SEARCH("日",V21)))</formula>
    </cfRule>
    <cfRule type="containsText" dxfId="2862" priority="74" operator="containsText" text="土">
      <formula>NOT(ISERROR(SEARCH("土",V21)))</formula>
    </cfRule>
  </conditionalFormatting>
  <conditionalFormatting sqref="V34:W34">
    <cfRule type="containsText" dxfId="2861" priority="71" operator="containsText" text="日">
      <formula>NOT(ISERROR(SEARCH("日",V34)))</formula>
    </cfRule>
    <cfRule type="containsText" dxfId="2860" priority="72" operator="containsText" text="土">
      <formula>NOT(ISERROR(SEARCH("土",V34)))</formula>
    </cfRule>
  </conditionalFormatting>
  <conditionalFormatting sqref="AB10:AC10">
    <cfRule type="containsText" dxfId="2859" priority="69" operator="containsText" text="日">
      <formula>NOT(ISERROR(SEARCH("日",AB10)))</formula>
    </cfRule>
    <cfRule type="containsText" dxfId="2858" priority="70" operator="containsText" text="土">
      <formula>NOT(ISERROR(SEARCH("土",AB10)))</formula>
    </cfRule>
  </conditionalFormatting>
  <conditionalFormatting sqref="AB18:AC18">
    <cfRule type="containsText" dxfId="2857" priority="67" operator="containsText" text="日">
      <formula>NOT(ISERROR(SEARCH("日",AB18)))</formula>
    </cfRule>
    <cfRule type="containsText" dxfId="2856" priority="68" operator="containsText" text="土">
      <formula>NOT(ISERROR(SEARCH("土",AB18)))</formula>
    </cfRule>
  </conditionalFormatting>
  <conditionalFormatting sqref="AB24:AC24">
    <cfRule type="containsText" dxfId="2855" priority="65" operator="containsText" text="日">
      <formula>NOT(ISERROR(SEARCH("日",AB24)))</formula>
    </cfRule>
    <cfRule type="containsText" dxfId="2854" priority="66" operator="containsText" text="土">
      <formula>NOT(ISERROR(SEARCH("土",AB24)))</formula>
    </cfRule>
  </conditionalFormatting>
  <conditionalFormatting sqref="AB31:AC31">
    <cfRule type="containsText" dxfId="2853" priority="63" operator="containsText" text="日">
      <formula>NOT(ISERROR(SEARCH("日",AB31)))</formula>
    </cfRule>
    <cfRule type="containsText" dxfId="2852" priority="64" operator="containsText" text="土">
      <formula>NOT(ISERROR(SEARCH("土",AB31)))</formula>
    </cfRule>
  </conditionalFormatting>
  <conditionalFormatting sqref="AH7:AI7">
    <cfRule type="containsText" dxfId="2851" priority="61" operator="containsText" text="日">
      <formula>NOT(ISERROR(SEARCH("日",AH7)))</formula>
    </cfRule>
    <cfRule type="containsText" dxfId="2850" priority="62" operator="containsText" text="土">
      <formula>NOT(ISERROR(SEARCH("土",AH7)))</formula>
    </cfRule>
  </conditionalFormatting>
  <conditionalFormatting sqref="AH14:AI14">
    <cfRule type="containsText" dxfId="2849" priority="59" operator="containsText" text="日">
      <formula>NOT(ISERROR(SEARCH("日",AH14)))</formula>
    </cfRule>
    <cfRule type="containsText" dxfId="2848" priority="60" operator="containsText" text="土">
      <formula>NOT(ISERROR(SEARCH("土",AH14)))</formula>
    </cfRule>
  </conditionalFormatting>
  <conditionalFormatting sqref="AH22:AI22">
    <cfRule type="containsText" dxfId="2847" priority="57" operator="containsText" text="日">
      <formula>NOT(ISERROR(SEARCH("日",AH22)))</formula>
    </cfRule>
    <cfRule type="containsText" dxfId="2846" priority="58" operator="containsText" text="土">
      <formula>NOT(ISERROR(SEARCH("土",AH22)))</formula>
    </cfRule>
  </conditionalFormatting>
  <conditionalFormatting sqref="AH28:AI28">
    <cfRule type="containsText" dxfId="2845" priority="55" operator="containsText" text="日">
      <formula>NOT(ISERROR(SEARCH("日",AH28)))</formula>
    </cfRule>
    <cfRule type="containsText" dxfId="2844" priority="56" operator="containsText" text="土">
      <formula>NOT(ISERROR(SEARCH("土",AH28)))</formula>
    </cfRule>
  </conditionalFormatting>
  <conditionalFormatting sqref="AH35:AI35">
    <cfRule type="containsText" dxfId="2843" priority="53" operator="containsText" text="日">
      <formula>NOT(ISERROR(SEARCH("日",AH35)))</formula>
    </cfRule>
    <cfRule type="containsText" dxfId="2842" priority="54" operator="containsText" text="土">
      <formula>NOT(ISERROR(SEARCH("土",AH35)))</formula>
    </cfRule>
  </conditionalFormatting>
  <conditionalFormatting sqref="AO12:AP12">
    <cfRule type="containsText" dxfId="2841" priority="51" operator="containsText" text="日">
      <formula>NOT(ISERROR(SEARCH("日",AO12)))</formula>
    </cfRule>
    <cfRule type="containsText" dxfId="2840" priority="52" operator="containsText" text="土">
      <formula>NOT(ISERROR(SEARCH("土",AO12)))</formula>
    </cfRule>
  </conditionalFormatting>
  <conditionalFormatting sqref="AO20:AP20">
    <cfRule type="containsText" dxfId="2839" priority="49" operator="containsText" text="日">
      <formula>NOT(ISERROR(SEARCH("日",AO20)))</formula>
    </cfRule>
    <cfRule type="containsText" dxfId="2838" priority="50" operator="containsText" text="土">
      <formula>NOT(ISERROR(SEARCH("土",AO20)))</formula>
    </cfRule>
  </conditionalFormatting>
  <conditionalFormatting sqref="AO26:AP26">
    <cfRule type="containsText" dxfId="2837" priority="47" operator="containsText" text="日">
      <formula>NOT(ISERROR(SEARCH("日",AO26)))</formula>
    </cfRule>
    <cfRule type="containsText" dxfId="2836" priority="48" operator="containsText" text="土">
      <formula>NOT(ISERROR(SEARCH("土",AO26)))</formula>
    </cfRule>
  </conditionalFormatting>
  <conditionalFormatting sqref="AO33:AP33">
    <cfRule type="containsText" dxfId="2835" priority="45" operator="containsText" text="日">
      <formula>NOT(ISERROR(SEARCH("日",AO33)))</formula>
    </cfRule>
    <cfRule type="containsText" dxfId="2834" priority="46" operator="containsText" text="土">
      <formula>NOT(ISERROR(SEARCH("土",AO33)))</formula>
    </cfRule>
  </conditionalFormatting>
  <conditionalFormatting sqref="AU10:AV10">
    <cfRule type="containsText" dxfId="2833" priority="43" operator="containsText" text="日">
      <formula>NOT(ISERROR(SEARCH("日",AU10)))</formula>
    </cfRule>
    <cfRule type="containsText" dxfId="2832" priority="44" operator="containsText" text="土">
      <formula>NOT(ISERROR(SEARCH("土",AU10)))</formula>
    </cfRule>
  </conditionalFormatting>
  <conditionalFormatting sqref="AU16:AV16">
    <cfRule type="containsText" dxfId="2831" priority="41" operator="containsText" text="日">
      <formula>NOT(ISERROR(SEARCH("日",AU16)))</formula>
    </cfRule>
    <cfRule type="containsText" dxfId="2830" priority="42" operator="containsText" text="土">
      <formula>NOT(ISERROR(SEARCH("土",AU16)))</formula>
    </cfRule>
  </conditionalFormatting>
  <conditionalFormatting sqref="AU23:AV23">
    <cfRule type="containsText" dxfId="2829" priority="39" operator="containsText" text="日">
      <formula>NOT(ISERROR(SEARCH("日",AU23)))</formula>
    </cfRule>
    <cfRule type="containsText" dxfId="2828" priority="40" operator="containsText" text="土">
      <formula>NOT(ISERROR(SEARCH("土",AU23)))</formula>
    </cfRule>
  </conditionalFormatting>
  <conditionalFormatting sqref="BA7:BB7">
    <cfRule type="containsText" dxfId="2827" priority="35" operator="containsText" text="日">
      <formula>NOT(ISERROR(SEARCH("日",BA7)))</formula>
    </cfRule>
    <cfRule type="containsText" dxfId="2826" priority="36" operator="containsText" text="土">
      <formula>NOT(ISERROR(SEARCH("土",BA7)))</formula>
    </cfRule>
  </conditionalFormatting>
  <conditionalFormatting sqref="BA14:BB14">
    <cfRule type="containsText" dxfId="2825" priority="33" operator="containsText" text="日">
      <formula>NOT(ISERROR(SEARCH("日",BA14)))</formula>
    </cfRule>
    <cfRule type="containsText" dxfId="2824" priority="34" operator="containsText" text="土">
      <formula>NOT(ISERROR(SEARCH("土",BA14)))</formula>
    </cfRule>
  </conditionalFormatting>
  <conditionalFormatting sqref="BA21:BB21">
    <cfRule type="containsText" dxfId="2823" priority="31" operator="containsText" text="日">
      <formula>NOT(ISERROR(SEARCH("日",BA21)))</formula>
    </cfRule>
    <cfRule type="containsText" dxfId="2822" priority="32" operator="containsText" text="土">
      <formula>NOT(ISERROR(SEARCH("土",BA21)))</formula>
    </cfRule>
  </conditionalFormatting>
  <conditionalFormatting sqref="BA28:BB28">
    <cfRule type="containsText" dxfId="2821" priority="29" operator="containsText" text="日">
      <formula>NOT(ISERROR(SEARCH("日",BA28)))</formula>
    </cfRule>
    <cfRule type="containsText" dxfId="2820" priority="30" operator="containsText" text="土">
      <formula>NOT(ISERROR(SEARCH("土",BA28)))</formula>
    </cfRule>
  </conditionalFormatting>
  <conditionalFormatting sqref="BA35:BB35">
    <cfRule type="containsText" dxfId="2819" priority="27" operator="containsText" text="日">
      <formula>NOT(ISERROR(SEARCH("日",BA35)))</formula>
    </cfRule>
    <cfRule type="containsText" dxfId="2818" priority="28" operator="containsText" text="土">
      <formula>NOT(ISERROR(SEARCH("土",BA35)))</formula>
    </cfRule>
  </conditionalFormatting>
  <conditionalFormatting sqref="BG11:BH11">
    <cfRule type="containsText" dxfId="2817" priority="25" operator="containsText" text="日">
      <formula>NOT(ISERROR(SEARCH("日",BG11)))</formula>
    </cfRule>
    <cfRule type="containsText" dxfId="2816" priority="26" operator="containsText" text="土">
      <formula>NOT(ISERROR(SEARCH("土",BG11)))</formula>
    </cfRule>
  </conditionalFormatting>
  <conditionalFormatting sqref="BG19:BH19">
    <cfRule type="containsText" dxfId="2815" priority="23" operator="containsText" text="日">
      <formula>NOT(ISERROR(SEARCH("日",BG19)))</formula>
    </cfRule>
    <cfRule type="containsText" dxfId="2814" priority="24" operator="containsText" text="土">
      <formula>NOT(ISERROR(SEARCH("土",BG19)))</formula>
    </cfRule>
  </conditionalFormatting>
  <conditionalFormatting sqref="BG25:BH25">
    <cfRule type="containsText" dxfId="2813" priority="21" operator="containsText" text="日">
      <formula>NOT(ISERROR(SEARCH("日",BG25)))</formula>
    </cfRule>
    <cfRule type="containsText" dxfId="2812" priority="22" operator="containsText" text="土">
      <formula>NOT(ISERROR(SEARCH("土",BG25)))</formula>
    </cfRule>
  </conditionalFormatting>
  <conditionalFormatting sqref="BG32:BH32">
    <cfRule type="containsText" dxfId="2811" priority="19" operator="containsText" text="日">
      <formula>NOT(ISERROR(SEARCH("日",BG32)))</formula>
    </cfRule>
    <cfRule type="containsText" dxfId="2810" priority="20" operator="containsText" text="土">
      <formula>NOT(ISERROR(SEARCH("土",BG32)))</formula>
    </cfRule>
  </conditionalFormatting>
  <conditionalFormatting sqref="BM8:BN8">
    <cfRule type="containsText" dxfId="2809" priority="17" operator="containsText" text="日">
      <formula>NOT(ISERROR(SEARCH("日",BM8)))</formula>
    </cfRule>
    <cfRule type="containsText" dxfId="2808" priority="18" operator="containsText" text="土">
      <formula>NOT(ISERROR(SEARCH("土",BM8)))</formula>
    </cfRule>
  </conditionalFormatting>
  <conditionalFormatting sqref="BM15:BN15">
    <cfRule type="containsText" dxfId="2807" priority="15" operator="containsText" text="日">
      <formula>NOT(ISERROR(SEARCH("日",BM15)))</formula>
    </cfRule>
    <cfRule type="containsText" dxfId="2806" priority="16" operator="containsText" text="土">
      <formula>NOT(ISERROR(SEARCH("土",BM15)))</formula>
    </cfRule>
  </conditionalFormatting>
  <conditionalFormatting sqref="BM22:BN22">
    <cfRule type="containsText" dxfId="2805" priority="13" operator="containsText" text="日">
      <formula>NOT(ISERROR(SEARCH("日",BM22)))</formula>
    </cfRule>
    <cfRule type="containsText" dxfId="2804" priority="14" operator="containsText" text="土">
      <formula>NOT(ISERROR(SEARCH("土",BM22)))</formula>
    </cfRule>
  </conditionalFormatting>
  <conditionalFormatting sqref="BM30:BN30">
    <cfRule type="containsText" dxfId="2803" priority="11" operator="containsText" text="日">
      <formula>NOT(ISERROR(SEARCH("日",BM30)))</formula>
    </cfRule>
    <cfRule type="containsText" dxfId="2802" priority="12" operator="containsText" text="土">
      <formula>NOT(ISERROR(SEARCH("土",BM30)))</formula>
    </cfRule>
  </conditionalFormatting>
  <conditionalFormatting sqref="BS8:BT8">
    <cfRule type="containsText" dxfId="2801" priority="9" operator="containsText" text="日">
      <formula>NOT(ISERROR(SEARCH("日",BS8)))</formula>
    </cfRule>
    <cfRule type="containsText" dxfId="2800" priority="10" operator="containsText" text="土">
      <formula>NOT(ISERROR(SEARCH("土",BS8)))</formula>
    </cfRule>
  </conditionalFormatting>
  <conditionalFormatting sqref="BS15:BT15">
    <cfRule type="containsText" dxfId="2799" priority="7" operator="containsText" text="日">
      <formula>NOT(ISERROR(SEARCH("日",BS15)))</formula>
    </cfRule>
    <cfRule type="containsText" dxfId="2798" priority="8" operator="containsText" text="土">
      <formula>NOT(ISERROR(SEARCH("土",BS15)))</formula>
    </cfRule>
  </conditionalFormatting>
  <conditionalFormatting sqref="BS22:BT22">
    <cfRule type="containsText" dxfId="2797" priority="5" operator="containsText" text="日">
      <formula>NOT(ISERROR(SEARCH("日",BS22)))</formula>
    </cfRule>
    <cfRule type="containsText" dxfId="2796" priority="6" operator="containsText" text="土">
      <formula>NOT(ISERROR(SEARCH("土",BS22)))</formula>
    </cfRule>
  </conditionalFormatting>
  <conditionalFormatting sqref="BS29:BT29">
    <cfRule type="containsText" dxfId="2795" priority="3" operator="containsText" text="日">
      <formula>NOT(ISERROR(SEARCH("日",BS29)))</formula>
    </cfRule>
    <cfRule type="containsText" dxfId="2794" priority="4" operator="containsText" text="土">
      <formula>NOT(ISERROR(SEARCH("土",BS29)))</formula>
    </cfRule>
  </conditionalFormatting>
  <conditionalFormatting sqref="BS36:BT36">
    <cfRule type="containsText" dxfId="2793" priority="1" operator="containsText" text="日">
      <formula>NOT(ISERROR(SEARCH("日",BS36)))</formula>
    </cfRule>
    <cfRule type="containsText" dxfId="279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1"/>
  <sheetViews>
    <sheetView view="pageBreakPreview" zoomScale="85" zoomScaleNormal="100" zoomScaleSheetLayoutView="85" workbookViewId="0">
      <selection activeCell="AQ22" sqref="AQ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75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63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36"/>
      <c r="AP19" s="37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63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37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37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36"/>
      <c r="AV22" s="37"/>
      <c r="AW22" s="63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37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6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63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37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7">
    <cfRule type="containsText" dxfId="939" priority="487" operator="containsText" text="日">
      <formula>NOT(ISERROR(SEARCH("日",AK7)))</formula>
    </cfRule>
    <cfRule type="containsText" dxfId="938" priority="48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937" priority="229" operator="containsText" text="日">
      <formula>NOT(ISERROR(SEARCH("日",B7)))</formula>
    </cfRule>
    <cfRule type="containsText" dxfId="936" priority="230" operator="containsText" text="土">
      <formula>NOT(ISERROR(SEARCH("土",B7)))</formula>
    </cfRule>
  </conditionalFormatting>
  <conditionalFormatting sqref="C7:C36">
    <cfRule type="containsText" dxfId="935" priority="227" operator="containsText" text="日">
      <formula>NOT(ISERROR(SEARCH("日",C7)))</formula>
    </cfRule>
    <cfRule type="containsText" dxfId="934" priority="228" operator="containsText" text="土">
      <formula>NOT(ISERROR(SEARCH("土",C7)))</formula>
    </cfRule>
  </conditionalFormatting>
  <conditionalFormatting sqref="I7:I37">
    <cfRule type="containsText" dxfId="933" priority="225" operator="containsText" text="日">
      <formula>NOT(ISERROR(SEARCH("日",I7)))</formula>
    </cfRule>
    <cfRule type="containsText" dxfId="932" priority="226" operator="containsText" text="土">
      <formula>NOT(ISERROR(SEARCH("土",I7)))</formula>
    </cfRule>
  </conditionalFormatting>
  <conditionalFormatting sqref="O7:O36">
    <cfRule type="containsText" dxfId="931" priority="223" operator="containsText" text="日">
      <formula>NOT(ISERROR(SEARCH("日",O7)))</formula>
    </cfRule>
    <cfRule type="containsText" dxfId="930" priority="224" operator="containsText" text="土">
      <formula>NOT(ISERROR(SEARCH("土",O7)))</formula>
    </cfRule>
  </conditionalFormatting>
  <conditionalFormatting sqref="U7:U37">
    <cfRule type="containsText" dxfId="929" priority="221" operator="containsText" text="日">
      <formula>NOT(ISERROR(SEARCH("日",U7)))</formula>
    </cfRule>
    <cfRule type="containsText" dxfId="928" priority="222" operator="containsText" text="土">
      <formula>NOT(ISERROR(SEARCH("土",U7)))</formula>
    </cfRule>
  </conditionalFormatting>
  <conditionalFormatting sqref="AA7:AA37">
    <cfRule type="containsText" dxfId="927" priority="219" operator="containsText" text="日">
      <formula>NOT(ISERROR(SEARCH("日",AA7)))</formula>
    </cfRule>
    <cfRule type="containsText" dxfId="926" priority="220" operator="containsText" text="土">
      <formula>NOT(ISERROR(SEARCH("土",AA7)))</formula>
    </cfRule>
  </conditionalFormatting>
  <conditionalFormatting sqref="AG7:AG36">
    <cfRule type="containsText" dxfId="925" priority="217" operator="containsText" text="日">
      <formula>NOT(ISERROR(SEARCH("日",AG7)))</formula>
    </cfRule>
    <cfRule type="containsText" dxfId="924" priority="218" operator="containsText" text="土">
      <formula>NOT(ISERROR(SEARCH("土",AG7)))</formula>
    </cfRule>
  </conditionalFormatting>
  <conditionalFormatting sqref="D9:E9">
    <cfRule type="containsText" dxfId="923" priority="215" operator="containsText" text="日">
      <formula>NOT(ISERROR(SEARCH("日",D9)))</formula>
    </cfRule>
    <cfRule type="containsText" dxfId="922" priority="216" operator="containsText" text="土">
      <formula>NOT(ISERROR(SEARCH("土",D9)))</formula>
    </cfRule>
  </conditionalFormatting>
  <conditionalFormatting sqref="D14:E16">
    <cfRule type="containsText" dxfId="921" priority="213" operator="containsText" text="日">
      <formula>NOT(ISERROR(SEARCH("日",D14)))</formula>
    </cfRule>
    <cfRule type="containsText" dxfId="920" priority="214" operator="containsText" text="土">
      <formula>NOT(ISERROR(SEARCH("土",D14)))</formula>
    </cfRule>
  </conditionalFormatting>
  <conditionalFormatting sqref="D21:E23">
    <cfRule type="containsText" dxfId="919" priority="211" operator="containsText" text="日">
      <formula>NOT(ISERROR(SEARCH("日",D21)))</formula>
    </cfRule>
    <cfRule type="containsText" dxfId="918" priority="212" operator="containsText" text="土">
      <formula>NOT(ISERROR(SEARCH("土",D21)))</formula>
    </cfRule>
  </conditionalFormatting>
  <conditionalFormatting sqref="D28:E30">
    <cfRule type="containsText" dxfId="917" priority="209" operator="containsText" text="日">
      <formula>NOT(ISERROR(SEARCH("日",D28)))</formula>
    </cfRule>
    <cfRule type="containsText" dxfId="916" priority="210" operator="containsText" text="土">
      <formula>NOT(ISERROR(SEARCH("土",D28)))</formula>
    </cfRule>
  </conditionalFormatting>
  <conditionalFormatting sqref="J7:K7">
    <cfRule type="containsText" dxfId="915" priority="207" operator="containsText" text="日">
      <formula>NOT(ISERROR(SEARCH("日",J7)))</formula>
    </cfRule>
    <cfRule type="containsText" dxfId="914" priority="208" operator="containsText" text="土">
      <formula>NOT(ISERROR(SEARCH("土",J7)))</formula>
    </cfRule>
  </conditionalFormatting>
  <conditionalFormatting sqref="J12:K14">
    <cfRule type="containsText" dxfId="913" priority="205" operator="containsText" text="日">
      <formula>NOT(ISERROR(SEARCH("日",J12)))</formula>
    </cfRule>
    <cfRule type="containsText" dxfId="912" priority="206" operator="containsText" text="土">
      <formula>NOT(ISERROR(SEARCH("土",J12)))</formula>
    </cfRule>
  </conditionalFormatting>
  <conditionalFormatting sqref="J19:K21">
    <cfRule type="containsText" dxfId="911" priority="203" operator="containsText" text="日">
      <formula>NOT(ISERROR(SEARCH("日",J19)))</formula>
    </cfRule>
    <cfRule type="containsText" dxfId="910" priority="204" operator="containsText" text="土">
      <formula>NOT(ISERROR(SEARCH("土",J19)))</formula>
    </cfRule>
  </conditionalFormatting>
  <conditionalFormatting sqref="J26:K28">
    <cfRule type="containsText" dxfId="909" priority="201" operator="containsText" text="日">
      <formula>NOT(ISERROR(SEARCH("日",J26)))</formula>
    </cfRule>
    <cfRule type="containsText" dxfId="908" priority="202" operator="containsText" text="土">
      <formula>NOT(ISERROR(SEARCH("土",J26)))</formula>
    </cfRule>
  </conditionalFormatting>
  <conditionalFormatting sqref="J33:K35">
    <cfRule type="containsText" dxfId="907" priority="199" operator="containsText" text="日">
      <formula>NOT(ISERROR(SEARCH("日",J33)))</formula>
    </cfRule>
    <cfRule type="containsText" dxfId="906" priority="200" operator="containsText" text="土">
      <formula>NOT(ISERROR(SEARCH("土",J33)))</formula>
    </cfRule>
  </conditionalFormatting>
  <conditionalFormatting sqref="P9:Q11">
    <cfRule type="containsText" dxfId="905" priority="197" operator="containsText" text="日">
      <formula>NOT(ISERROR(SEARCH("日",P9)))</formula>
    </cfRule>
    <cfRule type="containsText" dxfId="904" priority="198" operator="containsText" text="土">
      <formula>NOT(ISERROR(SEARCH("土",P9)))</formula>
    </cfRule>
  </conditionalFormatting>
  <conditionalFormatting sqref="P16:Q18">
    <cfRule type="containsText" dxfId="903" priority="195" operator="containsText" text="日">
      <formula>NOT(ISERROR(SEARCH("日",P16)))</formula>
    </cfRule>
    <cfRule type="containsText" dxfId="902" priority="196" operator="containsText" text="土">
      <formula>NOT(ISERROR(SEARCH("土",P16)))</formula>
    </cfRule>
  </conditionalFormatting>
  <conditionalFormatting sqref="P23:Q25">
    <cfRule type="containsText" dxfId="901" priority="193" operator="containsText" text="日">
      <formula>NOT(ISERROR(SEARCH("日",P23)))</formula>
    </cfRule>
    <cfRule type="containsText" dxfId="900" priority="194" operator="containsText" text="土">
      <formula>NOT(ISERROR(SEARCH("土",P23)))</formula>
    </cfRule>
  </conditionalFormatting>
  <conditionalFormatting sqref="P30:Q32">
    <cfRule type="containsText" dxfId="899" priority="191" operator="containsText" text="日">
      <formula>NOT(ISERROR(SEARCH("日",P30)))</formula>
    </cfRule>
    <cfRule type="containsText" dxfId="898" priority="192" operator="containsText" text="土">
      <formula>NOT(ISERROR(SEARCH("土",P30)))</formula>
    </cfRule>
  </conditionalFormatting>
  <conditionalFormatting sqref="V7:W9">
    <cfRule type="containsText" dxfId="897" priority="189" operator="containsText" text="日">
      <formula>NOT(ISERROR(SEARCH("日",V7)))</formula>
    </cfRule>
    <cfRule type="containsText" dxfId="896" priority="190" operator="containsText" text="土">
      <formula>NOT(ISERROR(SEARCH("土",V7)))</formula>
    </cfRule>
  </conditionalFormatting>
  <conditionalFormatting sqref="V14:W16">
    <cfRule type="containsText" dxfId="895" priority="187" operator="containsText" text="日">
      <formula>NOT(ISERROR(SEARCH("日",V14)))</formula>
    </cfRule>
    <cfRule type="containsText" dxfId="894" priority="188" operator="containsText" text="土">
      <formula>NOT(ISERROR(SEARCH("土",V14)))</formula>
    </cfRule>
  </conditionalFormatting>
  <conditionalFormatting sqref="V22:W24">
    <cfRule type="containsText" dxfId="893" priority="185" operator="containsText" text="日">
      <formula>NOT(ISERROR(SEARCH("日",V22)))</formula>
    </cfRule>
    <cfRule type="containsText" dxfId="892" priority="186" operator="containsText" text="土">
      <formula>NOT(ISERROR(SEARCH("土",V22)))</formula>
    </cfRule>
  </conditionalFormatting>
  <conditionalFormatting sqref="V28:W30">
    <cfRule type="containsText" dxfId="891" priority="183" operator="containsText" text="日">
      <formula>NOT(ISERROR(SEARCH("日",V28)))</formula>
    </cfRule>
    <cfRule type="containsText" dxfId="890" priority="184" operator="containsText" text="土">
      <formula>NOT(ISERROR(SEARCH("土",V28)))</formula>
    </cfRule>
  </conditionalFormatting>
  <conditionalFormatting sqref="V35:W37">
    <cfRule type="containsText" dxfId="889" priority="181" operator="containsText" text="日">
      <formula>NOT(ISERROR(SEARCH("日",V35)))</formula>
    </cfRule>
    <cfRule type="containsText" dxfId="888" priority="182" operator="containsText" text="土">
      <formula>NOT(ISERROR(SEARCH("土",V35)))</formula>
    </cfRule>
  </conditionalFormatting>
  <conditionalFormatting sqref="AB11:AC13">
    <cfRule type="containsText" dxfId="887" priority="179" operator="containsText" text="日">
      <formula>NOT(ISERROR(SEARCH("日",AB11)))</formula>
    </cfRule>
    <cfRule type="containsText" dxfId="886" priority="180" operator="containsText" text="土">
      <formula>NOT(ISERROR(SEARCH("土",AB11)))</formula>
    </cfRule>
  </conditionalFormatting>
  <conditionalFormatting sqref="AB19:AC20">
    <cfRule type="containsText" dxfId="885" priority="177" operator="containsText" text="日">
      <formula>NOT(ISERROR(SEARCH("日",AB19)))</formula>
    </cfRule>
    <cfRule type="containsText" dxfId="884" priority="178" operator="containsText" text="土">
      <formula>NOT(ISERROR(SEARCH("土",AB19)))</formula>
    </cfRule>
  </conditionalFormatting>
  <conditionalFormatting sqref="AB25:AC27">
    <cfRule type="containsText" dxfId="883" priority="175" operator="containsText" text="日">
      <formula>NOT(ISERROR(SEARCH("日",AB25)))</formula>
    </cfRule>
    <cfRule type="containsText" dxfId="882" priority="176" operator="containsText" text="土">
      <formula>NOT(ISERROR(SEARCH("土",AB25)))</formula>
    </cfRule>
  </conditionalFormatting>
  <conditionalFormatting sqref="AB32:AC34">
    <cfRule type="containsText" dxfId="881" priority="173" operator="containsText" text="日">
      <formula>NOT(ISERROR(SEARCH("日",AB32)))</formula>
    </cfRule>
    <cfRule type="containsText" dxfId="880" priority="174" operator="containsText" text="土">
      <formula>NOT(ISERROR(SEARCH("土",AB32)))</formula>
    </cfRule>
  </conditionalFormatting>
  <conditionalFormatting sqref="AH8:AI10">
    <cfRule type="containsText" dxfId="879" priority="171" operator="containsText" text="日">
      <formula>NOT(ISERROR(SEARCH("日",AH8)))</formula>
    </cfRule>
    <cfRule type="containsText" dxfId="878" priority="172" operator="containsText" text="土">
      <formula>NOT(ISERROR(SEARCH("土",AH8)))</formula>
    </cfRule>
  </conditionalFormatting>
  <conditionalFormatting sqref="AH15:AI17">
    <cfRule type="containsText" dxfId="877" priority="169" operator="containsText" text="日">
      <formula>NOT(ISERROR(SEARCH("日",AH15)))</formula>
    </cfRule>
    <cfRule type="containsText" dxfId="876" priority="170" operator="containsText" text="土">
      <formula>NOT(ISERROR(SEARCH("土",AH15)))</formula>
    </cfRule>
  </conditionalFormatting>
  <conditionalFormatting sqref="AH23:AI25">
    <cfRule type="containsText" dxfId="875" priority="167" operator="containsText" text="日">
      <formula>NOT(ISERROR(SEARCH("日",AH23)))</formula>
    </cfRule>
    <cfRule type="containsText" dxfId="874" priority="168" operator="containsText" text="土">
      <formula>NOT(ISERROR(SEARCH("土",AH23)))</formula>
    </cfRule>
  </conditionalFormatting>
  <conditionalFormatting sqref="AH29:AI31">
    <cfRule type="containsText" dxfId="873" priority="165" operator="containsText" text="日">
      <formula>NOT(ISERROR(SEARCH("日",AH29)))</formula>
    </cfRule>
    <cfRule type="containsText" dxfId="872" priority="166" operator="containsText" text="土">
      <formula>NOT(ISERROR(SEARCH("土",AH29)))</formula>
    </cfRule>
  </conditionalFormatting>
  <conditionalFormatting sqref="D7:E7">
    <cfRule type="containsText" dxfId="871" priority="163" operator="containsText" text="日">
      <formula>NOT(ISERROR(SEARCH("日",D7)))</formula>
    </cfRule>
    <cfRule type="containsText" dxfId="870" priority="164" operator="containsText" text="土">
      <formula>NOT(ISERROR(SEARCH("土",D7)))</formula>
    </cfRule>
  </conditionalFormatting>
  <conditionalFormatting sqref="D13:E13">
    <cfRule type="containsText" dxfId="869" priority="161" operator="containsText" text="日">
      <formula>NOT(ISERROR(SEARCH("日",D13)))</formula>
    </cfRule>
    <cfRule type="containsText" dxfId="868" priority="162" operator="containsText" text="土">
      <formula>NOT(ISERROR(SEARCH("土",D13)))</formula>
    </cfRule>
  </conditionalFormatting>
  <conditionalFormatting sqref="D20:E20">
    <cfRule type="containsText" dxfId="867" priority="159" operator="containsText" text="日">
      <formula>NOT(ISERROR(SEARCH("日",D20)))</formula>
    </cfRule>
    <cfRule type="containsText" dxfId="866" priority="160" operator="containsText" text="土">
      <formula>NOT(ISERROR(SEARCH("土",D20)))</formula>
    </cfRule>
  </conditionalFormatting>
  <conditionalFormatting sqref="D27:E27">
    <cfRule type="containsText" dxfId="865" priority="157" operator="containsText" text="日">
      <formula>NOT(ISERROR(SEARCH("日",D27)))</formula>
    </cfRule>
    <cfRule type="containsText" dxfId="864" priority="158" operator="containsText" text="土">
      <formula>NOT(ISERROR(SEARCH("土",D27)))</formula>
    </cfRule>
  </conditionalFormatting>
  <conditionalFormatting sqref="D34:E34">
    <cfRule type="containsText" dxfId="863" priority="155" operator="containsText" text="日">
      <formula>NOT(ISERROR(SEARCH("日",D34)))</formula>
    </cfRule>
    <cfRule type="containsText" dxfId="862" priority="156" operator="containsText" text="土">
      <formula>NOT(ISERROR(SEARCH("土",D34)))</formula>
    </cfRule>
  </conditionalFormatting>
  <conditionalFormatting sqref="J18:K18">
    <cfRule type="containsText" dxfId="861" priority="153" operator="containsText" text="日">
      <formula>NOT(ISERROR(SEARCH("日",J18)))</formula>
    </cfRule>
    <cfRule type="containsText" dxfId="860" priority="154" operator="containsText" text="土">
      <formula>NOT(ISERROR(SEARCH("土",J18)))</formula>
    </cfRule>
  </conditionalFormatting>
  <conditionalFormatting sqref="J25:K25">
    <cfRule type="containsText" dxfId="859" priority="151" operator="containsText" text="日">
      <formula>NOT(ISERROR(SEARCH("日",J25)))</formula>
    </cfRule>
    <cfRule type="containsText" dxfId="858" priority="152" operator="containsText" text="土">
      <formula>NOT(ISERROR(SEARCH("土",J25)))</formula>
    </cfRule>
  </conditionalFormatting>
  <conditionalFormatting sqref="J32:K32">
    <cfRule type="containsText" dxfId="857" priority="149" operator="containsText" text="日">
      <formula>NOT(ISERROR(SEARCH("日",J32)))</formula>
    </cfRule>
    <cfRule type="containsText" dxfId="856" priority="150" operator="containsText" text="土">
      <formula>NOT(ISERROR(SEARCH("土",J32)))</formula>
    </cfRule>
  </conditionalFormatting>
  <conditionalFormatting sqref="P8:Q8">
    <cfRule type="containsText" dxfId="855" priority="147" operator="containsText" text="日">
      <formula>NOT(ISERROR(SEARCH("日",P8)))</formula>
    </cfRule>
    <cfRule type="containsText" dxfId="854" priority="148" operator="containsText" text="土">
      <formula>NOT(ISERROR(SEARCH("土",P8)))</formula>
    </cfRule>
  </conditionalFormatting>
  <conditionalFormatting sqref="P15:Q15">
    <cfRule type="containsText" dxfId="853" priority="145" operator="containsText" text="日">
      <formula>NOT(ISERROR(SEARCH("日",P15)))</formula>
    </cfRule>
    <cfRule type="containsText" dxfId="852" priority="146" operator="containsText" text="土">
      <formula>NOT(ISERROR(SEARCH("土",P15)))</formula>
    </cfRule>
  </conditionalFormatting>
  <conditionalFormatting sqref="P22:Q22">
    <cfRule type="containsText" dxfId="851" priority="143" operator="containsText" text="日">
      <formula>NOT(ISERROR(SEARCH("日",P22)))</formula>
    </cfRule>
    <cfRule type="containsText" dxfId="850" priority="144" operator="containsText" text="土">
      <formula>NOT(ISERROR(SEARCH("土",P22)))</formula>
    </cfRule>
  </conditionalFormatting>
  <conditionalFormatting sqref="P29:Q29">
    <cfRule type="containsText" dxfId="849" priority="141" operator="containsText" text="日">
      <formula>NOT(ISERROR(SEARCH("日",P29)))</formula>
    </cfRule>
    <cfRule type="containsText" dxfId="848" priority="142" operator="containsText" text="土">
      <formula>NOT(ISERROR(SEARCH("土",P29)))</formula>
    </cfRule>
  </conditionalFormatting>
  <conditionalFormatting sqref="P36:Q36">
    <cfRule type="containsText" dxfId="847" priority="139" operator="containsText" text="日">
      <formula>NOT(ISERROR(SEARCH("日",P36)))</formula>
    </cfRule>
    <cfRule type="containsText" dxfId="846" priority="140" operator="containsText" text="土">
      <formula>NOT(ISERROR(SEARCH("土",P36)))</formula>
    </cfRule>
  </conditionalFormatting>
  <conditionalFormatting sqref="V13:W13">
    <cfRule type="containsText" dxfId="845" priority="137" operator="containsText" text="日">
      <formula>NOT(ISERROR(SEARCH("日",V13)))</formula>
    </cfRule>
    <cfRule type="containsText" dxfId="844" priority="138" operator="containsText" text="土">
      <formula>NOT(ISERROR(SEARCH("土",V13)))</formula>
    </cfRule>
  </conditionalFormatting>
  <conditionalFormatting sqref="V20:W20">
    <cfRule type="containsText" dxfId="843" priority="135" operator="containsText" text="日">
      <formula>NOT(ISERROR(SEARCH("日",V20)))</formula>
    </cfRule>
    <cfRule type="containsText" dxfId="842" priority="136" operator="containsText" text="土">
      <formula>NOT(ISERROR(SEARCH("土",V20)))</formula>
    </cfRule>
  </conditionalFormatting>
  <conditionalFormatting sqref="V21:W21">
    <cfRule type="containsText" dxfId="841" priority="133" operator="containsText" text="日">
      <formula>NOT(ISERROR(SEARCH("日",V21)))</formula>
    </cfRule>
    <cfRule type="containsText" dxfId="840" priority="134" operator="containsText" text="土">
      <formula>NOT(ISERROR(SEARCH("土",V21)))</formula>
    </cfRule>
  </conditionalFormatting>
  <conditionalFormatting sqref="V34:W34">
    <cfRule type="containsText" dxfId="839" priority="131" operator="containsText" text="日">
      <formula>NOT(ISERROR(SEARCH("日",V34)))</formula>
    </cfRule>
    <cfRule type="containsText" dxfId="838" priority="132" operator="containsText" text="土">
      <formula>NOT(ISERROR(SEARCH("土",V34)))</formula>
    </cfRule>
  </conditionalFormatting>
  <conditionalFormatting sqref="AB10:AC10">
    <cfRule type="containsText" dxfId="837" priority="129" operator="containsText" text="日">
      <formula>NOT(ISERROR(SEARCH("日",AB10)))</formula>
    </cfRule>
    <cfRule type="containsText" dxfId="836" priority="130" operator="containsText" text="土">
      <formula>NOT(ISERROR(SEARCH("土",AB10)))</formula>
    </cfRule>
  </conditionalFormatting>
  <conditionalFormatting sqref="AB18:AC18">
    <cfRule type="containsText" dxfId="835" priority="127" operator="containsText" text="日">
      <formula>NOT(ISERROR(SEARCH("日",AB18)))</formula>
    </cfRule>
    <cfRule type="containsText" dxfId="834" priority="128" operator="containsText" text="土">
      <formula>NOT(ISERROR(SEARCH("土",AB18)))</formula>
    </cfRule>
  </conditionalFormatting>
  <conditionalFormatting sqref="AB24:AC24">
    <cfRule type="containsText" dxfId="833" priority="125" operator="containsText" text="日">
      <formula>NOT(ISERROR(SEARCH("日",AB24)))</formula>
    </cfRule>
    <cfRule type="containsText" dxfId="832" priority="126" operator="containsText" text="土">
      <formula>NOT(ISERROR(SEARCH("土",AB24)))</formula>
    </cfRule>
  </conditionalFormatting>
  <conditionalFormatting sqref="AB31:AC31">
    <cfRule type="containsText" dxfId="831" priority="123" operator="containsText" text="日">
      <formula>NOT(ISERROR(SEARCH("日",AB31)))</formula>
    </cfRule>
    <cfRule type="containsText" dxfId="830" priority="124" operator="containsText" text="土">
      <formula>NOT(ISERROR(SEARCH("土",AB31)))</formula>
    </cfRule>
  </conditionalFormatting>
  <conditionalFormatting sqref="AH7:AI7">
    <cfRule type="containsText" dxfId="829" priority="121" operator="containsText" text="日">
      <formula>NOT(ISERROR(SEARCH("日",AH7)))</formula>
    </cfRule>
    <cfRule type="containsText" dxfId="828" priority="122" operator="containsText" text="土">
      <formula>NOT(ISERROR(SEARCH("土",AH7)))</formula>
    </cfRule>
  </conditionalFormatting>
  <conditionalFormatting sqref="AH14:AI14">
    <cfRule type="containsText" dxfId="827" priority="119" operator="containsText" text="日">
      <formula>NOT(ISERROR(SEARCH("日",AH14)))</formula>
    </cfRule>
    <cfRule type="containsText" dxfId="826" priority="120" operator="containsText" text="土">
      <formula>NOT(ISERROR(SEARCH("土",AH14)))</formula>
    </cfRule>
  </conditionalFormatting>
  <conditionalFormatting sqref="AH22:AI22">
    <cfRule type="containsText" dxfId="825" priority="117" operator="containsText" text="日">
      <formula>NOT(ISERROR(SEARCH("日",AH22)))</formula>
    </cfRule>
    <cfRule type="containsText" dxfId="824" priority="118" operator="containsText" text="土">
      <formula>NOT(ISERROR(SEARCH("土",AH22)))</formula>
    </cfRule>
  </conditionalFormatting>
  <conditionalFormatting sqref="AH28:AI28">
    <cfRule type="containsText" dxfId="823" priority="115" operator="containsText" text="日">
      <formula>NOT(ISERROR(SEARCH("日",AH28)))</formula>
    </cfRule>
    <cfRule type="containsText" dxfId="822" priority="116" operator="containsText" text="土">
      <formula>NOT(ISERROR(SEARCH("土",AH28)))</formula>
    </cfRule>
  </conditionalFormatting>
  <conditionalFormatting sqref="AH35:AI35">
    <cfRule type="containsText" dxfId="821" priority="113" operator="containsText" text="日">
      <formula>NOT(ISERROR(SEARCH("日",AH35)))</formula>
    </cfRule>
    <cfRule type="containsText" dxfId="82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819" priority="111" operator="containsText" text="日">
      <formula>NOT(ISERROR(SEARCH("日",AL7)))</formula>
    </cfRule>
    <cfRule type="containsText" dxfId="818" priority="112" operator="containsText" text="土">
      <formula>NOT(ISERROR(SEARCH("土",AL7)))</formula>
    </cfRule>
  </conditionalFormatting>
  <conditionalFormatting sqref="AN7:AN37">
    <cfRule type="containsText" dxfId="817" priority="109" operator="containsText" text="日">
      <formula>NOT(ISERROR(SEARCH("日",AN7)))</formula>
    </cfRule>
    <cfRule type="containsText" dxfId="816" priority="110" operator="containsText" text="土">
      <formula>NOT(ISERROR(SEARCH("土",AN7)))</formula>
    </cfRule>
  </conditionalFormatting>
  <conditionalFormatting sqref="AT7:AT36">
    <cfRule type="containsText" dxfId="815" priority="107" operator="containsText" text="日">
      <formula>NOT(ISERROR(SEARCH("日",AT7)))</formula>
    </cfRule>
    <cfRule type="containsText" dxfId="814" priority="108" operator="containsText" text="土">
      <formula>NOT(ISERROR(SEARCH("土",AT7)))</formula>
    </cfRule>
  </conditionalFormatting>
  <conditionalFormatting sqref="AZ7:AZ37">
    <cfRule type="containsText" dxfId="813" priority="105" operator="containsText" text="日">
      <formula>NOT(ISERROR(SEARCH("日",AZ7)))</formula>
    </cfRule>
    <cfRule type="containsText" dxfId="812" priority="106" operator="containsText" text="土">
      <formula>NOT(ISERROR(SEARCH("土",AZ7)))</formula>
    </cfRule>
  </conditionalFormatting>
  <conditionalFormatting sqref="BF7:BF37">
    <cfRule type="containsText" dxfId="811" priority="103" operator="containsText" text="日">
      <formula>NOT(ISERROR(SEARCH("日",BF7)))</formula>
    </cfRule>
    <cfRule type="containsText" dxfId="810" priority="104" operator="containsText" text="土">
      <formula>NOT(ISERROR(SEARCH("土",BF7)))</formula>
    </cfRule>
  </conditionalFormatting>
  <conditionalFormatting sqref="BL7:BL35">
    <cfRule type="containsText" dxfId="809" priority="101" operator="containsText" text="日">
      <formula>NOT(ISERROR(SEARCH("日",BL7)))</formula>
    </cfRule>
    <cfRule type="containsText" dxfId="808" priority="102" operator="containsText" text="土">
      <formula>NOT(ISERROR(SEARCH("土",BL7)))</formula>
    </cfRule>
  </conditionalFormatting>
  <conditionalFormatting sqref="AO8:AP8">
    <cfRule type="containsText" dxfId="807" priority="99" operator="containsText" text="日">
      <formula>NOT(ISERROR(SEARCH("日",AO8)))</formula>
    </cfRule>
    <cfRule type="containsText" dxfId="806" priority="100" operator="containsText" text="土">
      <formula>NOT(ISERROR(SEARCH("土",AO8)))</formula>
    </cfRule>
  </conditionalFormatting>
  <conditionalFormatting sqref="AO13:AP16">
    <cfRule type="containsText" dxfId="805" priority="97" operator="containsText" text="日">
      <formula>NOT(ISERROR(SEARCH("日",AO13)))</formula>
    </cfRule>
    <cfRule type="containsText" dxfId="804" priority="98" operator="containsText" text="土">
      <formula>NOT(ISERROR(SEARCH("土",AO13)))</formula>
    </cfRule>
  </conditionalFormatting>
  <conditionalFormatting sqref="AO21:AP22">
    <cfRule type="containsText" dxfId="803" priority="95" operator="containsText" text="日">
      <formula>NOT(ISERROR(SEARCH("日",AO21)))</formula>
    </cfRule>
    <cfRule type="containsText" dxfId="802" priority="96" operator="containsText" text="土">
      <formula>NOT(ISERROR(SEARCH("土",AO21)))</formula>
    </cfRule>
  </conditionalFormatting>
  <conditionalFormatting sqref="AO27:AP29">
    <cfRule type="containsText" dxfId="801" priority="93" operator="containsText" text="日">
      <formula>NOT(ISERROR(SEARCH("日",AO27)))</formula>
    </cfRule>
    <cfRule type="containsText" dxfId="800" priority="94" operator="containsText" text="土">
      <formula>NOT(ISERROR(SEARCH("土",AO27)))</formula>
    </cfRule>
  </conditionalFormatting>
  <conditionalFormatting sqref="AO34:AP36">
    <cfRule type="containsText" dxfId="799" priority="91" operator="containsText" text="日">
      <formula>NOT(ISERROR(SEARCH("日",AO34)))</formula>
    </cfRule>
    <cfRule type="containsText" dxfId="798" priority="92" operator="containsText" text="土">
      <formula>NOT(ISERROR(SEARCH("土",AO34)))</formula>
    </cfRule>
  </conditionalFormatting>
  <conditionalFormatting sqref="AU11:AV12">
    <cfRule type="containsText" dxfId="797" priority="89" operator="containsText" text="日">
      <formula>NOT(ISERROR(SEARCH("日",AU11)))</formula>
    </cfRule>
    <cfRule type="containsText" dxfId="796" priority="90" operator="containsText" text="土">
      <formula>NOT(ISERROR(SEARCH("土",AU11)))</formula>
    </cfRule>
  </conditionalFormatting>
  <conditionalFormatting sqref="AU17:AV19">
    <cfRule type="containsText" dxfId="795" priority="87" operator="containsText" text="日">
      <formula>NOT(ISERROR(SEARCH("日",AU17)))</formula>
    </cfRule>
    <cfRule type="containsText" dxfId="794" priority="88" operator="containsText" text="土">
      <formula>NOT(ISERROR(SEARCH("土",AU17)))</formula>
    </cfRule>
  </conditionalFormatting>
  <conditionalFormatting sqref="AU24:AV26">
    <cfRule type="containsText" dxfId="793" priority="85" operator="containsText" text="日">
      <formula>NOT(ISERROR(SEARCH("日",AU24)))</formula>
    </cfRule>
    <cfRule type="containsText" dxfId="792" priority="86" operator="containsText" text="土">
      <formula>NOT(ISERROR(SEARCH("土",AU24)))</formula>
    </cfRule>
  </conditionalFormatting>
  <conditionalFormatting sqref="AU31:AV33">
    <cfRule type="containsText" dxfId="791" priority="83" operator="containsText" text="日">
      <formula>NOT(ISERROR(SEARCH("日",AU31)))</formula>
    </cfRule>
    <cfRule type="containsText" dxfId="790" priority="84" operator="containsText" text="土">
      <formula>NOT(ISERROR(SEARCH("土",AU31)))</formula>
    </cfRule>
  </conditionalFormatting>
  <conditionalFormatting sqref="BG12:BH14">
    <cfRule type="containsText" dxfId="789" priority="81" operator="containsText" text="日">
      <formula>NOT(ISERROR(SEARCH("日",BG12)))</formula>
    </cfRule>
    <cfRule type="containsText" dxfId="788" priority="82" operator="containsText" text="土">
      <formula>NOT(ISERROR(SEARCH("土",BG12)))</formula>
    </cfRule>
  </conditionalFormatting>
  <conditionalFormatting sqref="BG15:BH15">
    <cfRule type="containsText" dxfId="787" priority="79" operator="containsText" text="日">
      <formula>NOT(ISERROR(SEARCH("日",BG15)))</formula>
    </cfRule>
    <cfRule type="containsText" dxfId="786" priority="80" operator="containsText" text="土">
      <formula>NOT(ISERROR(SEARCH("土",BG15)))</formula>
    </cfRule>
  </conditionalFormatting>
  <conditionalFormatting sqref="BG26:BH28">
    <cfRule type="containsText" dxfId="785" priority="77" operator="containsText" text="日">
      <formula>NOT(ISERROR(SEARCH("日",BG26)))</formula>
    </cfRule>
    <cfRule type="containsText" dxfId="784" priority="78" operator="containsText" text="土">
      <formula>NOT(ISERROR(SEARCH("土",BG26)))</formula>
    </cfRule>
  </conditionalFormatting>
  <conditionalFormatting sqref="BG33:BH35">
    <cfRule type="containsText" dxfId="783" priority="75" operator="containsText" text="日">
      <formula>NOT(ISERROR(SEARCH("日",BG33)))</formula>
    </cfRule>
    <cfRule type="containsText" dxfId="782" priority="76" operator="containsText" text="土">
      <formula>NOT(ISERROR(SEARCH("土",BG33)))</formula>
    </cfRule>
  </conditionalFormatting>
  <conditionalFormatting sqref="BM23:BN25">
    <cfRule type="containsText" dxfId="781" priority="73" operator="containsText" text="日">
      <formula>NOT(ISERROR(SEARCH("日",BM23)))</formula>
    </cfRule>
    <cfRule type="containsText" dxfId="780" priority="74" operator="containsText" text="土">
      <formula>NOT(ISERROR(SEARCH("土",BM23)))</formula>
    </cfRule>
  </conditionalFormatting>
  <conditionalFormatting sqref="BM31:BN32">
    <cfRule type="containsText" dxfId="779" priority="71" operator="containsText" text="日">
      <formula>NOT(ISERROR(SEARCH("日",BM31)))</formula>
    </cfRule>
    <cfRule type="containsText" dxfId="778" priority="72" operator="containsText" text="土">
      <formula>NOT(ISERROR(SEARCH("土",BM31)))</formula>
    </cfRule>
  </conditionalFormatting>
  <conditionalFormatting sqref="BS9:BT10">
    <cfRule type="containsText" dxfId="777" priority="69" operator="containsText" text="日">
      <formula>NOT(ISERROR(SEARCH("日",BS9)))</formula>
    </cfRule>
    <cfRule type="containsText" dxfId="776" priority="70" operator="containsText" text="土">
      <formula>NOT(ISERROR(SEARCH("土",BS9)))</formula>
    </cfRule>
  </conditionalFormatting>
  <conditionalFormatting sqref="BS16:BT17">
    <cfRule type="containsText" dxfId="775" priority="67" operator="containsText" text="日">
      <formula>NOT(ISERROR(SEARCH("日",BS16)))</formula>
    </cfRule>
    <cfRule type="containsText" dxfId="774" priority="68" operator="containsText" text="土">
      <formula>NOT(ISERROR(SEARCH("土",BS16)))</formula>
    </cfRule>
  </conditionalFormatting>
  <conditionalFormatting sqref="BS11:BT11">
    <cfRule type="containsText" dxfId="773" priority="65" operator="containsText" text="日">
      <formula>NOT(ISERROR(SEARCH("日",BS11)))</formula>
    </cfRule>
    <cfRule type="containsText" dxfId="772" priority="66" operator="containsText" text="土">
      <formula>NOT(ISERROR(SEARCH("土",BS11)))</formula>
    </cfRule>
  </conditionalFormatting>
  <conditionalFormatting sqref="BS18:BT18">
    <cfRule type="containsText" dxfId="771" priority="63" operator="containsText" text="日">
      <formula>NOT(ISERROR(SEARCH("日",BS18)))</formula>
    </cfRule>
    <cfRule type="containsText" dxfId="770" priority="64" operator="containsText" text="土">
      <formula>NOT(ISERROR(SEARCH("土",BS18)))</formula>
    </cfRule>
  </conditionalFormatting>
  <conditionalFormatting sqref="BS23:BT24">
    <cfRule type="containsText" dxfId="769" priority="61" operator="containsText" text="日">
      <formula>NOT(ISERROR(SEARCH("日",BS23)))</formula>
    </cfRule>
    <cfRule type="containsText" dxfId="768" priority="62" operator="containsText" text="土">
      <formula>NOT(ISERROR(SEARCH("土",BS23)))</formula>
    </cfRule>
  </conditionalFormatting>
  <conditionalFormatting sqref="BS25:BT25">
    <cfRule type="containsText" dxfId="767" priority="59" operator="containsText" text="日">
      <formula>NOT(ISERROR(SEARCH("日",BS25)))</formula>
    </cfRule>
    <cfRule type="containsText" dxfId="766" priority="60" operator="containsText" text="土">
      <formula>NOT(ISERROR(SEARCH("土",BS25)))</formula>
    </cfRule>
  </conditionalFormatting>
  <conditionalFormatting sqref="BS32:BT32">
    <cfRule type="containsText" dxfId="765" priority="57" operator="containsText" text="日">
      <formula>NOT(ISERROR(SEARCH("日",BS32)))</formula>
    </cfRule>
    <cfRule type="containsText" dxfId="764" priority="58" operator="containsText" text="土">
      <formula>NOT(ISERROR(SEARCH("土",BS32)))</formula>
    </cfRule>
  </conditionalFormatting>
  <conditionalFormatting sqref="BS30:BT31">
    <cfRule type="containsText" dxfId="763" priority="55" operator="containsText" text="日">
      <formula>NOT(ISERROR(SEARCH("日",BS30)))</formula>
    </cfRule>
    <cfRule type="containsText" dxfId="762" priority="56" operator="containsText" text="土">
      <formula>NOT(ISERROR(SEARCH("土",BS30)))</formula>
    </cfRule>
  </conditionalFormatting>
  <conditionalFormatting sqref="BS37:BT37">
    <cfRule type="containsText" dxfId="761" priority="53" operator="containsText" text="日">
      <formula>NOT(ISERROR(SEARCH("日",BS37)))</formula>
    </cfRule>
    <cfRule type="containsText" dxfId="760" priority="54" operator="containsText" text="土">
      <formula>NOT(ISERROR(SEARCH("土",BS37)))</formula>
    </cfRule>
  </conditionalFormatting>
  <conditionalFormatting sqref="BS27:BT27">
    <cfRule type="containsText" dxfId="759" priority="51" operator="containsText" text="日">
      <formula>NOT(ISERROR(SEARCH("日",BS27)))</formula>
    </cfRule>
    <cfRule type="containsText" dxfId="758" priority="52" operator="containsText" text="土">
      <formula>NOT(ISERROR(SEARCH("土",BS27)))</formula>
    </cfRule>
  </conditionalFormatting>
  <conditionalFormatting sqref="AO12:AP12">
    <cfRule type="containsText" dxfId="757" priority="49" operator="containsText" text="日">
      <formula>NOT(ISERROR(SEARCH("日",AO12)))</formula>
    </cfRule>
    <cfRule type="containsText" dxfId="756" priority="50" operator="containsText" text="土">
      <formula>NOT(ISERROR(SEARCH("土",AO12)))</formula>
    </cfRule>
  </conditionalFormatting>
  <conditionalFormatting sqref="AO20:AP20">
    <cfRule type="containsText" dxfId="755" priority="47" operator="containsText" text="日">
      <formula>NOT(ISERROR(SEARCH("日",AO20)))</formula>
    </cfRule>
    <cfRule type="containsText" dxfId="754" priority="48" operator="containsText" text="土">
      <formula>NOT(ISERROR(SEARCH("土",AO20)))</formula>
    </cfRule>
  </conditionalFormatting>
  <conditionalFormatting sqref="AO26:AP26">
    <cfRule type="containsText" dxfId="753" priority="45" operator="containsText" text="日">
      <formula>NOT(ISERROR(SEARCH("日",AO26)))</formula>
    </cfRule>
    <cfRule type="containsText" dxfId="752" priority="46" operator="containsText" text="土">
      <formula>NOT(ISERROR(SEARCH("土",AO26)))</formula>
    </cfRule>
  </conditionalFormatting>
  <conditionalFormatting sqref="AO33:AP33">
    <cfRule type="containsText" dxfId="751" priority="43" operator="containsText" text="日">
      <formula>NOT(ISERROR(SEARCH("日",AO33)))</formula>
    </cfRule>
    <cfRule type="containsText" dxfId="750" priority="44" operator="containsText" text="土">
      <formula>NOT(ISERROR(SEARCH("土",AO33)))</formula>
    </cfRule>
  </conditionalFormatting>
  <conditionalFormatting sqref="AU10:AV10">
    <cfRule type="containsText" dxfId="749" priority="41" operator="containsText" text="日">
      <formula>NOT(ISERROR(SEARCH("日",AU10)))</formula>
    </cfRule>
    <cfRule type="containsText" dxfId="748" priority="42" operator="containsText" text="土">
      <formula>NOT(ISERROR(SEARCH("土",AU10)))</formula>
    </cfRule>
  </conditionalFormatting>
  <conditionalFormatting sqref="AU16:AV16">
    <cfRule type="containsText" dxfId="747" priority="39" operator="containsText" text="日">
      <formula>NOT(ISERROR(SEARCH("日",AU16)))</formula>
    </cfRule>
    <cfRule type="containsText" dxfId="746" priority="40" operator="containsText" text="土">
      <formula>NOT(ISERROR(SEARCH("土",AU16)))</formula>
    </cfRule>
  </conditionalFormatting>
  <conditionalFormatting sqref="AU23:AV23">
    <cfRule type="containsText" dxfId="745" priority="37" operator="containsText" text="日">
      <formula>NOT(ISERROR(SEARCH("日",AU23)))</formula>
    </cfRule>
    <cfRule type="containsText" dxfId="744" priority="38" operator="containsText" text="土">
      <formula>NOT(ISERROR(SEARCH("土",AU23)))</formula>
    </cfRule>
  </conditionalFormatting>
  <conditionalFormatting sqref="BA7:BB7">
    <cfRule type="containsText" dxfId="743" priority="35" operator="containsText" text="日">
      <formula>NOT(ISERROR(SEARCH("日",BA7)))</formula>
    </cfRule>
    <cfRule type="containsText" dxfId="742" priority="36" operator="containsText" text="土">
      <formula>NOT(ISERROR(SEARCH("土",BA7)))</formula>
    </cfRule>
  </conditionalFormatting>
  <conditionalFormatting sqref="BA14:BB14">
    <cfRule type="containsText" dxfId="741" priority="33" operator="containsText" text="日">
      <formula>NOT(ISERROR(SEARCH("日",BA14)))</formula>
    </cfRule>
    <cfRule type="containsText" dxfId="740" priority="34" operator="containsText" text="土">
      <formula>NOT(ISERROR(SEARCH("土",BA14)))</formula>
    </cfRule>
  </conditionalFormatting>
  <conditionalFormatting sqref="BA21:BB21">
    <cfRule type="containsText" dxfId="739" priority="31" operator="containsText" text="日">
      <formula>NOT(ISERROR(SEARCH("日",BA21)))</formula>
    </cfRule>
    <cfRule type="containsText" dxfId="738" priority="32" operator="containsText" text="土">
      <formula>NOT(ISERROR(SEARCH("土",BA21)))</formula>
    </cfRule>
  </conditionalFormatting>
  <conditionalFormatting sqref="BA28:BB28">
    <cfRule type="containsText" dxfId="737" priority="29" operator="containsText" text="日">
      <formula>NOT(ISERROR(SEARCH("日",BA28)))</formula>
    </cfRule>
    <cfRule type="containsText" dxfId="736" priority="30" operator="containsText" text="土">
      <formula>NOT(ISERROR(SEARCH("土",BA28)))</formula>
    </cfRule>
  </conditionalFormatting>
  <conditionalFormatting sqref="BA35:BB35">
    <cfRule type="containsText" dxfId="735" priority="27" operator="containsText" text="日">
      <formula>NOT(ISERROR(SEARCH("日",BA35)))</formula>
    </cfRule>
    <cfRule type="containsText" dxfId="734" priority="28" operator="containsText" text="土">
      <formula>NOT(ISERROR(SEARCH("土",BA35)))</formula>
    </cfRule>
  </conditionalFormatting>
  <conditionalFormatting sqref="BG11:BH11">
    <cfRule type="containsText" dxfId="733" priority="25" operator="containsText" text="日">
      <formula>NOT(ISERROR(SEARCH("日",BG11)))</formula>
    </cfRule>
    <cfRule type="containsText" dxfId="732" priority="26" operator="containsText" text="土">
      <formula>NOT(ISERROR(SEARCH("土",BG11)))</formula>
    </cfRule>
  </conditionalFormatting>
  <conditionalFormatting sqref="BG19:BH19">
    <cfRule type="containsText" dxfId="731" priority="23" operator="containsText" text="日">
      <formula>NOT(ISERROR(SEARCH("日",BG19)))</formula>
    </cfRule>
    <cfRule type="containsText" dxfId="730" priority="24" operator="containsText" text="土">
      <formula>NOT(ISERROR(SEARCH("土",BG19)))</formula>
    </cfRule>
  </conditionalFormatting>
  <conditionalFormatting sqref="BG25:BH25">
    <cfRule type="containsText" dxfId="729" priority="21" operator="containsText" text="日">
      <formula>NOT(ISERROR(SEARCH("日",BG25)))</formula>
    </cfRule>
    <cfRule type="containsText" dxfId="728" priority="22" operator="containsText" text="土">
      <formula>NOT(ISERROR(SEARCH("土",BG25)))</formula>
    </cfRule>
  </conditionalFormatting>
  <conditionalFormatting sqref="BG32:BH32">
    <cfRule type="containsText" dxfId="727" priority="19" operator="containsText" text="日">
      <formula>NOT(ISERROR(SEARCH("日",BG32)))</formula>
    </cfRule>
    <cfRule type="containsText" dxfId="726" priority="20" operator="containsText" text="土">
      <formula>NOT(ISERROR(SEARCH("土",BG32)))</formula>
    </cfRule>
  </conditionalFormatting>
  <conditionalFormatting sqref="BM8:BN8">
    <cfRule type="containsText" dxfId="725" priority="17" operator="containsText" text="日">
      <formula>NOT(ISERROR(SEARCH("日",BM8)))</formula>
    </cfRule>
    <cfRule type="containsText" dxfId="724" priority="18" operator="containsText" text="土">
      <formula>NOT(ISERROR(SEARCH("土",BM8)))</formula>
    </cfRule>
  </conditionalFormatting>
  <conditionalFormatting sqref="BM15:BN15">
    <cfRule type="containsText" dxfId="723" priority="15" operator="containsText" text="日">
      <formula>NOT(ISERROR(SEARCH("日",BM15)))</formula>
    </cfRule>
    <cfRule type="containsText" dxfId="722" priority="16" operator="containsText" text="土">
      <formula>NOT(ISERROR(SEARCH("土",BM15)))</formula>
    </cfRule>
  </conditionalFormatting>
  <conditionalFormatting sqref="BM22:BN22">
    <cfRule type="containsText" dxfId="721" priority="13" operator="containsText" text="日">
      <formula>NOT(ISERROR(SEARCH("日",BM22)))</formula>
    </cfRule>
    <cfRule type="containsText" dxfId="720" priority="14" operator="containsText" text="土">
      <formula>NOT(ISERROR(SEARCH("土",BM22)))</formula>
    </cfRule>
  </conditionalFormatting>
  <conditionalFormatting sqref="BM30:BN30">
    <cfRule type="containsText" dxfId="719" priority="11" operator="containsText" text="日">
      <formula>NOT(ISERROR(SEARCH("日",BM30)))</formula>
    </cfRule>
    <cfRule type="containsText" dxfId="718" priority="12" operator="containsText" text="土">
      <formula>NOT(ISERROR(SEARCH("土",BM30)))</formula>
    </cfRule>
  </conditionalFormatting>
  <conditionalFormatting sqref="BS8:BT8">
    <cfRule type="containsText" dxfId="717" priority="9" operator="containsText" text="日">
      <formula>NOT(ISERROR(SEARCH("日",BS8)))</formula>
    </cfRule>
    <cfRule type="containsText" dxfId="716" priority="10" operator="containsText" text="土">
      <formula>NOT(ISERROR(SEARCH("土",BS8)))</formula>
    </cfRule>
  </conditionalFormatting>
  <conditionalFormatting sqref="BS15:BT15">
    <cfRule type="containsText" dxfId="715" priority="7" operator="containsText" text="日">
      <formula>NOT(ISERROR(SEARCH("日",BS15)))</formula>
    </cfRule>
    <cfRule type="containsText" dxfId="714" priority="8" operator="containsText" text="土">
      <formula>NOT(ISERROR(SEARCH("土",BS15)))</formula>
    </cfRule>
  </conditionalFormatting>
  <conditionalFormatting sqref="BS22:BT22">
    <cfRule type="containsText" dxfId="713" priority="5" operator="containsText" text="日">
      <formula>NOT(ISERROR(SEARCH("日",BS22)))</formula>
    </cfRule>
    <cfRule type="containsText" dxfId="712" priority="6" operator="containsText" text="土">
      <formula>NOT(ISERROR(SEARCH("土",BS22)))</formula>
    </cfRule>
  </conditionalFormatting>
  <conditionalFormatting sqref="BS29:BT29">
    <cfRule type="containsText" dxfId="711" priority="3" operator="containsText" text="日">
      <formula>NOT(ISERROR(SEARCH("日",BS29)))</formula>
    </cfRule>
    <cfRule type="containsText" dxfId="710" priority="4" operator="containsText" text="土">
      <formula>NOT(ISERROR(SEARCH("土",BS29)))</formula>
    </cfRule>
  </conditionalFormatting>
  <conditionalFormatting sqref="BS36:BT36">
    <cfRule type="containsText" dxfId="709" priority="1" operator="containsText" text="日">
      <formula>NOT(ISERROR(SEARCH("日",BS36)))</formula>
    </cfRule>
    <cfRule type="containsText" dxfId="70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37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67" t="s">
        <v>16</v>
      </c>
      <c r="AP11" s="67" t="s">
        <v>16</v>
      </c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73" t="s">
        <v>16</v>
      </c>
      <c r="AI13" s="74" t="s">
        <v>16</v>
      </c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64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37"/>
      <c r="K16" s="37"/>
      <c r="L16" s="3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73" t="s">
        <v>16</v>
      </c>
      <c r="AP18" s="74" t="s">
        <v>16</v>
      </c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73" t="s">
        <v>16</v>
      </c>
      <c r="AI20" s="74" t="s">
        <v>16</v>
      </c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28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28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7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7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7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37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7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37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73" t="s">
        <v>16</v>
      </c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7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37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37"/>
      <c r="AV28" s="37"/>
      <c r="AW28" s="37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37"/>
      <c r="AV29" s="37"/>
      <c r="AW29" s="37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3" t="s">
        <v>16</v>
      </c>
      <c r="AC30" s="74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37"/>
      <c r="AV30" s="37"/>
      <c r="AW30" s="37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37"/>
      <c r="BH30" s="37"/>
      <c r="BI30" s="37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37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36"/>
      <c r="BH31" s="37"/>
      <c r="BI31" s="37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7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37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7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73" t="s">
        <v>16</v>
      </c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7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73" t="s">
        <v>16</v>
      </c>
      <c r="AC37" s="74" t="s">
        <v>16</v>
      </c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L42" s="46"/>
      <c r="AM42" s="45"/>
      <c r="AN42" s="45"/>
      <c r="AO42" s="45"/>
      <c r="AP42" s="45"/>
      <c r="AQ42" s="45"/>
      <c r="AR42" s="45"/>
      <c r="AS42" s="45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07" priority="527" operator="containsText" text="日">
      <formula>NOT(ISERROR(SEARCH("日",AL42)))</formula>
    </cfRule>
    <cfRule type="containsText" dxfId="706" priority="528" operator="containsText" text="土">
      <formula>NOT(ISERROR(SEARCH("土",AL42)))</formula>
    </cfRule>
  </conditionalFormatting>
  <conditionalFormatting sqref="AK7:AK38">
    <cfRule type="containsText" dxfId="705" priority="511" operator="containsText" text="日">
      <formula>NOT(ISERROR(SEARCH("日",AK7)))</formula>
    </cfRule>
    <cfRule type="containsText" dxfId="704" priority="512" operator="containsText" text="土">
      <formula>NOT(ISERROR(SEARCH("土",AK7)))</formula>
    </cfRule>
  </conditionalFormatting>
  <conditionalFormatting sqref="B37:H37 L7:N7 J36:N36 P7:T7 X7:Z9 J8:N11 L12:N14 X28:Z30 AD18:AF20 AJ7:AJ10 AJ22:AJ25 B7:B36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37:AJ37 AH11:AJ13 AH18:AJ21 AH26:AJ27 AH32:AJ34">
    <cfRule type="containsText" dxfId="703" priority="235" operator="containsText" text="日">
      <formula>NOT(ISERROR(SEARCH("日",B7)))</formula>
    </cfRule>
    <cfRule type="containsText" dxfId="702" priority="236" operator="containsText" text="土">
      <formula>NOT(ISERROR(SEARCH("土",B7)))</formula>
    </cfRule>
  </conditionalFormatting>
  <conditionalFormatting sqref="C7:C36">
    <cfRule type="containsText" dxfId="701" priority="233" operator="containsText" text="日">
      <formula>NOT(ISERROR(SEARCH("日",C7)))</formula>
    </cfRule>
    <cfRule type="containsText" dxfId="700" priority="234" operator="containsText" text="土">
      <formula>NOT(ISERROR(SEARCH("土",C7)))</formula>
    </cfRule>
  </conditionalFormatting>
  <conditionalFormatting sqref="I7:I37">
    <cfRule type="containsText" dxfId="699" priority="231" operator="containsText" text="日">
      <formula>NOT(ISERROR(SEARCH("日",I7)))</formula>
    </cfRule>
    <cfRule type="containsText" dxfId="698" priority="232" operator="containsText" text="土">
      <formula>NOT(ISERROR(SEARCH("土",I7)))</formula>
    </cfRule>
  </conditionalFormatting>
  <conditionalFormatting sqref="O7:O36">
    <cfRule type="containsText" dxfId="697" priority="229" operator="containsText" text="日">
      <formula>NOT(ISERROR(SEARCH("日",O7)))</formula>
    </cfRule>
    <cfRule type="containsText" dxfId="696" priority="230" operator="containsText" text="土">
      <formula>NOT(ISERROR(SEARCH("土",O7)))</formula>
    </cfRule>
  </conditionalFormatting>
  <conditionalFormatting sqref="U7:U37">
    <cfRule type="containsText" dxfId="695" priority="227" operator="containsText" text="日">
      <formula>NOT(ISERROR(SEARCH("日",U7)))</formula>
    </cfRule>
    <cfRule type="containsText" dxfId="694" priority="228" operator="containsText" text="土">
      <formula>NOT(ISERROR(SEARCH("土",U7)))</formula>
    </cfRule>
  </conditionalFormatting>
  <conditionalFormatting sqref="AA7:AA37">
    <cfRule type="containsText" dxfId="693" priority="225" operator="containsText" text="日">
      <formula>NOT(ISERROR(SEARCH("日",AA7)))</formula>
    </cfRule>
    <cfRule type="containsText" dxfId="692" priority="226" operator="containsText" text="土">
      <formula>NOT(ISERROR(SEARCH("土",AA7)))</formula>
    </cfRule>
  </conditionalFormatting>
  <conditionalFormatting sqref="AG7:AG36">
    <cfRule type="containsText" dxfId="691" priority="223" operator="containsText" text="日">
      <formula>NOT(ISERROR(SEARCH("日",AG7)))</formula>
    </cfRule>
    <cfRule type="containsText" dxfId="690" priority="224" operator="containsText" text="土">
      <formula>NOT(ISERROR(SEARCH("土",AG7)))</formula>
    </cfRule>
  </conditionalFormatting>
  <conditionalFormatting sqref="D9:E9">
    <cfRule type="containsText" dxfId="689" priority="221" operator="containsText" text="日">
      <formula>NOT(ISERROR(SEARCH("日",D9)))</formula>
    </cfRule>
    <cfRule type="containsText" dxfId="688" priority="222" operator="containsText" text="土">
      <formula>NOT(ISERROR(SEARCH("土",D9)))</formula>
    </cfRule>
  </conditionalFormatting>
  <conditionalFormatting sqref="D14:E16">
    <cfRule type="containsText" dxfId="687" priority="219" operator="containsText" text="日">
      <formula>NOT(ISERROR(SEARCH("日",D14)))</formula>
    </cfRule>
    <cfRule type="containsText" dxfId="686" priority="220" operator="containsText" text="土">
      <formula>NOT(ISERROR(SEARCH("土",D14)))</formula>
    </cfRule>
  </conditionalFormatting>
  <conditionalFormatting sqref="D21:E23">
    <cfRule type="containsText" dxfId="685" priority="217" operator="containsText" text="日">
      <formula>NOT(ISERROR(SEARCH("日",D21)))</formula>
    </cfRule>
    <cfRule type="containsText" dxfId="684" priority="218" operator="containsText" text="土">
      <formula>NOT(ISERROR(SEARCH("土",D21)))</formula>
    </cfRule>
  </conditionalFormatting>
  <conditionalFormatting sqref="D28:E30">
    <cfRule type="containsText" dxfId="683" priority="215" operator="containsText" text="日">
      <formula>NOT(ISERROR(SEARCH("日",D28)))</formula>
    </cfRule>
    <cfRule type="containsText" dxfId="682" priority="216" operator="containsText" text="土">
      <formula>NOT(ISERROR(SEARCH("土",D28)))</formula>
    </cfRule>
  </conditionalFormatting>
  <conditionalFormatting sqref="J7:K7">
    <cfRule type="containsText" dxfId="681" priority="213" operator="containsText" text="日">
      <formula>NOT(ISERROR(SEARCH("日",J7)))</formula>
    </cfRule>
    <cfRule type="containsText" dxfId="680" priority="214" operator="containsText" text="土">
      <formula>NOT(ISERROR(SEARCH("土",J7)))</formula>
    </cfRule>
  </conditionalFormatting>
  <conditionalFormatting sqref="J12:K14">
    <cfRule type="containsText" dxfId="679" priority="211" operator="containsText" text="日">
      <formula>NOT(ISERROR(SEARCH("日",J12)))</formula>
    </cfRule>
    <cfRule type="containsText" dxfId="678" priority="212" operator="containsText" text="土">
      <formula>NOT(ISERROR(SEARCH("土",J12)))</formula>
    </cfRule>
  </conditionalFormatting>
  <conditionalFormatting sqref="J19:K21">
    <cfRule type="containsText" dxfId="677" priority="209" operator="containsText" text="日">
      <formula>NOT(ISERROR(SEARCH("日",J19)))</formula>
    </cfRule>
    <cfRule type="containsText" dxfId="676" priority="210" operator="containsText" text="土">
      <formula>NOT(ISERROR(SEARCH("土",J19)))</formula>
    </cfRule>
  </conditionalFormatting>
  <conditionalFormatting sqref="J26:K28">
    <cfRule type="containsText" dxfId="675" priority="207" operator="containsText" text="日">
      <formula>NOT(ISERROR(SEARCH("日",J26)))</formula>
    </cfRule>
    <cfRule type="containsText" dxfId="674" priority="208" operator="containsText" text="土">
      <formula>NOT(ISERROR(SEARCH("土",J26)))</formula>
    </cfRule>
  </conditionalFormatting>
  <conditionalFormatting sqref="J33:K35">
    <cfRule type="containsText" dxfId="673" priority="205" operator="containsText" text="日">
      <formula>NOT(ISERROR(SEARCH("日",J33)))</formula>
    </cfRule>
    <cfRule type="containsText" dxfId="672" priority="206" operator="containsText" text="土">
      <formula>NOT(ISERROR(SEARCH("土",J33)))</formula>
    </cfRule>
  </conditionalFormatting>
  <conditionalFormatting sqref="P9:Q11">
    <cfRule type="containsText" dxfId="671" priority="203" operator="containsText" text="日">
      <formula>NOT(ISERROR(SEARCH("日",P9)))</formula>
    </cfRule>
    <cfRule type="containsText" dxfId="670" priority="204" operator="containsText" text="土">
      <formula>NOT(ISERROR(SEARCH("土",P9)))</formula>
    </cfRule>
  </conditionalFormatting>
  <conditionalFormatting sqref="P16:Q18">
    <cfRule type="containsText" dxfId="669" priority="201" operator="containsText" text="日">
      <formula>NOT(ISERROR(SEARCH("日",P16)))</formula>
    </cfRule>
    <cfRule type="containsText" dxfId="668" priority="202" operator="containsText" text="土">
      <formula>NOT(ISERROR(SEARCH("土",P16)))</formula>
    </cfRule>
  </conditionalFormatting>
  <conditionalFormatting sqref="P23:Q25">
    <cfRule type="containsText" dxfId="667" priority="199" operator="containsText" text="日">
      <formula>NOT(ISERROR(SEARCH("日",P23)))</formula>
    </cfRule>
    <cfRule type="containsText" dxfId="666" priority="200" operator="containsText" text="土">
      <formula>NOT(ISERROR(SEARCH("土",P23)))</formula>
    </cfRule>
  </conditionalFormatting>
  <conditionalFormatting sqref="P30:Q32">
    <cfRule type="containsText" dxfId="665" priority="197" operator="containsText" text="日">
      <formula>NOT(ISERROR(SEARCH("日",P30)))</formula>
    </cfRule>
    <cfRule type="containsText" dxfId="664" priority="198" operator="containsText" text="土">
      <formula>NOT(ISERROR(SEARCH("土",P30)))</formula>
    </cfRule>
  </conditionalFormatting>
  <conditionalFormatting sqref="V7:W9">
    <cfRule type="containsText" dxfId="663" priority="195" operator="containsText" text="日">
      <formula>NOT(ISERROR(SEARCH("日",V7)))</formula>
    </cfRule>
    <cfRule type="containsText" dxfId="662" priority="196" operator="containsText" text="土">
      <formula>NOT(ISERROR(SEARCH("土",V7)))</formula>
    </cfRule>
  </conditionalFormatting>
  <conditionalFormatting sqref="V14:W16">
    <cfRule type="containsText" dxfId="661" priority="193" operator="containsText" text="日">
      <formula>NOT(ISERROR(SEARCH("日",V14)))</formula>
    </cfRule>
    <cfRule type="containsText" dxfId="660" priority="194" operator="containsText" text="土">
      <formula>NOT(ISERROR(SEARCH("土",V14)))</formula>
    </cfRule>
  </conditionalFormatting>
  <conditionalFormatting sqref="V22:W24">
    <cfRule type="containsText" dxfId="659" priority="191" operator="containsText" text="日">
      <formula>NOT(ISERROR(SEARCH("日",V22)))</formula>
    </cfRule>
    <cfRule type="containsText" dxfId="658" priority="192" operator="containsText" text="土">
      <formula>NOT(ISERROR(SEARCH("土",V22)))</formula>
    </cfRule>
  </conditionalFormatting>
  <conditionalFormatting sqref="V28:W30">
    <cfRule type="containsText" dxfId="657" priority="189" operator="containsText" text="日">
      <formula>NOT(ISERROR(SEARCH("日",V28)))</formula>
    </cfRule>
    <cfRule type="containsText" dxfId="656" priority="190" operator="containsText" text="土">
      <formula>NOT(ISERROR(SEARCH("土",V28)))</formula>
    </cfRule>
  </conditionalFormatting>
  <conditionalFormatting sqref="V35:W37">
    <cfRule type="containsText" dxfId="655" priority="187" operator="containsText" text="日">
      <formula>NOT(ISERROR(SEARCH("日",V35)))</formula>
    </cfRule>
    <cfRule type="containsText" dxfId="654" priority="188" operator="containsText" text="土">
      <formula>NOT(ISERROR(SEARCH("土",V35)))</formula>
    </cfRule>
  </conditionalFormatting>
  <conditionalFormatting sqref="AB11:AC13">
    <cfRule type="containsText" dxfId="653" priority="185" operator="containsText" text="日">
      <formula>NOT(ISERROR(SEARCH("日",AB11)))</formula>
    </cfRule>
    <cfRule type="containsText" dxfId="652" priority="186" operator="containsText" text="土">
      <formula>NOT(ISERROR(SEARCH("土",AB11)))</formula>
    </cfRule>
  </conditionalFormatting>
  <conditionalFormatting sqref="AB19:AC20">
    <cfRule type="containsText" dxfId="651" priority="183" operator="containsText" text="日">
      <formula>NOT(ISERROR(SEARCH("日",AB19)))</formula>
    </cfRule>
    <cfRule type="containsText" dxfId="650" priority="184" operator="containsText" text="土">
      <formula>NOT(ISERROR(SEARCH("土",AB19)))</formula>
    </cfRule>
  </conditionalFormatting>
  <conditionalFormatting sqref="AB25:AC27">
    <cfRule type="containsText" dxfId="649" priority="181" operator="containsText" text="日">
      <formula>NOT(ISERROR(SEARCH("日",AB25)))</formula>
    </cfRule>
    <cfRule type="containsText" dxfId="648" priority="182" operator="containsText" text="土">
      <formula>NOT(ISERROR(SEARCH("土",AB25)))</formula>
    </cfRule>
  </conditionalFormatting>
  <conditionalFormatting sqref="AB32:AC34">
    <cfRule type="containsText" dxfId="647" priority="179" operator="containsText" text="日">
      <formula>NOT(ISERROR(SEARCH("日",AB32)))</formula>
    </cfRule>
    <cfRule type="containsText" dxfId="646" priority="180" operator="containsText" text="土">
      <formula>NOT(ISERROR(SEARCH("土",AB32)))</formula>
    </cfRule>
  </conditionalFormatting>
  <conditionalFormatting sqref="AH8:AI10">
    <cfRule type="containsText" dxfId="645" priority="177" operator="containsText" text="日">
      <formula>NOT(ISERROR(SEARCH("日",AH8)))</formula>
    </cfRule>
    <cfRule type="containsText" dxfId="644" priority="178" operator="containsText" text="土">
      <formula>NOT(ISERROR(SEARCH("土",AH8)))</formula>
    </cfRule>
  </conditionalFormatting>
  <conditionalFormatting sqref="AH15:AI17">
    <cfRule type="containsText" dxfId="643" priority="175" operator="containsText" text="日">
      <formula>NOT(ISERROR(SEARCH("日",AH15)))</formula>
    </cfRule>
    <cfRule type="containsText" dxfId="642" priority="176" operator="containsText" text="土">
      <formula>NOT(ISERROR(SEARCH("土",AH15)))</formula>
    </cfRule>
  </conditionalFormatting>
  <conditionalFormatting sqref="AH23:AI25">
    <cfRule type="containsText" dxfId="641" priority="173" operator="containsText" text="日">
      <formula>NOT(ISERROR(SEARCH("日",AH23)))</formula>
    </cfRule>
    <cfRule type="containsText" dxfId="640" priority="174" operator="containsText" text="土">
      <formula>NOT(ISERROR(SEARCH("土",AH23)))</formula>
    </cfRule>
  </conditionalFormatting>
  <conditionalFormatting sqref="AH29:AI31">
    <cfRule type="containsText" dxfId="639" priority="171" operator="containsText" text="日">
      <formula>NOT(ISERROR(SEARCH("日",AH29)))</formula>
    </cfRule>
    <cfRule type="containsText" dxfId="638" priority="172" operator="containsText" text="土">
      <formula>NOT(ISERROR(SEARCH("土",AH29)))</formula>
    </cfRule>
  </conditionalFormatting>
  <conditionalFormatting sqref="D7:E7">
    <cfRule type="containsText" dxfId="637" priority="169" operator="containsText" text="日">
      <formula>NOT(ISERROR(SEARCH("日",D7)))</formula>
    </cfRule>
    <cfRule type="containsText" dxfId="636" priority="170" operator="containsText" text="土">
      <formula>NOT(ISERROR(SEARCH("土",D7)))</formula>
    </cfRule>
  </conditionalFormatting>
  <conditionalFormatting sqref="D13:E13">
    <cfRule type="containsText" dxfId="635" priority="167" operator="containsText" text="日">
      <formula>NOT(ISERROR(SEARCH("日",D13)))</formula>
    </cfRule>
    <cfRule type="containsText" dxfId="634" priority="168" operator="containsText" text="土">
      <formula>NOT(ISERROR(SEARCH("土",D13)))</formula>
    </cfRule>
  </conditionalFormatting>
  <conditionalFormatting sqref="D20:E20">
    <cfRule type="containsText" dxfId="633" priority="165" operator="containsText" text="日">
      <formula>NOT(ISERROR(SEARCH("日",D20)))</formula>
    </cfRule>
    <cfRule type="containsText" dxfId="632" priority="166" operator="containsText" text="土">
      <formula>NOT(ISERROR(SEARCH("土",D20)))</formula>
    </cfRule>
  </conditionalFormatting>
  <conditionalFormatting sqref="D27:E27">
    <cfRule type="containsText" dxfId="631" priority="163" operator="containsText" text="日">
      <formula>NOT(ISERROR(SEARCH("日",D27)))</formula>
    </cfRule>
    <cfRule type="containsText" dxfId="630" priority="164" operator="containsText" text="土">
      <formula>NOT(ISERROR(SEARCH("土",D27)))</formula>
    </cfRule>
  </conditionalFormatting>
  <conditionalFormatting sqref="D34:E34">
    <cfRule type="containsText" dxfId="629" priority="161" operator="containsText" text="日">
      <formula>NOT(ISERROR(SEARCH("日",D34)))</formula>
    </cfRule>
    <cfRule type="containsText" dxfId="628" priority="162" operator="containsText" text="土">
      <formula>NOT(ISERROR(SEARCH("土",D34)))</formula>
    </cfRule>
  </conditionalFormatting>
  <conditionalFormatting sqref="J18:K18">
    <cfRule type="containsText" dxfId="627" priority="159" operator="containsText" text="日">
      <formula>NOT(ISERROR(SEARCH("日",J18)))</formula>
    </cfRule>
    <cfRule type="containsText" dxfId="626" priority="160" operator="containsText" text="土">
      <formula>NOT(ISERROR(SEARCH("土",J18)))</formula>
    </cfRule>
  </conditionalFormatting>
  <conditionalFormatting sqref="J25:K25">
    <cfRule type="containsText" dxfId="625" priority="157" operator="containsText" text="日">
      <formula>NOT(ISERROR(SEARCH("日",J25)))</formula>
    </cfRule>
    <cfRule type="containsText" dxfId="624" priority="158" operator="containsText" text="土">
      <formula>NOT(ISERROR(SEARCH("土",J25)))</formula>
    </cfRule>
  </conditionalFormatting>
  <conditionalFormatting sqref="J32:K32">
    <cfRule type="containsText" dxfId="623" priority="155" operator="containsText" text="日">
      <formula>NOT(ISERROR(SEARCH("日",J32)))</formula>
    </cfRule>
    <cfRule type="containsText" dxfId="622" priority="156" operator="containsText" text="土">
      <formula>NOT(ISERROR(SEARCH("土",J32)))</formula>
    </cfRule>
  </conditionalFormatting>
  <conditionalFormatting sqref="P8:Q8">
    <cfRule type="containsText" dxfId="621" priority="153" operator="containsText" text="日">
      <formula>NOT(ISERROR(SEARCH("日",P8)))</formula>
    </cfRule>
    <cfRule type="containsText" dxfId="620" priority="154" operator="containsText" text="土">
      <formula>NOT(ISERROR(SEARCH("土",P8)))</formula>
    </cfRule>
  </conditionalFormatting>
  <conditionalFormatting sqref="P15:Q15">
    <cfRule type="containsText" dxfId="619" priority="151" operator="containsText" text="日">
      <formula>NOT(ISERROR(SEARCH("日",P15)))</formula>
    </cfRule>
    <cfRule type="containsText" dxfId="618" priority="152" operator="containsText" text="土">
      <formula>NOT(ISERROR(SEARCH("土",P15)))</formula>
    </cfRule>
  </conditionalFormatting>
  <conditionalFormatting sqref="P22:Q22">
    <cfRule type="containsText" dxfId="617" priority="149" operator="containsText" text="日">
      <formula>NOT(ISERROR(SEARCH("日",P22)))</formula>
    </cfRule>
    <cfRule type="containsText" dxfId="616" priority="150" operator="containsText" text="土">
      <formula>NOT(ISERROR(SEARCH("土",P22)))</formula>
    </cfRule>
  </conditionalFormatting>
  <conditionalFormatting sqref="P29:Q29">
    <cfRule type="containsText" dxfId="615" priority="147" operator="containsText" text="日">
      <formula>NOT(ISERROR(SEARCH("日",P29)))</formula>
    </cfRule>
    <cfRule type="containsText" dxfId="614" priority="148" operator="containsText" text="土">
      <formula>NOT(ISERROR(SEARCH("土",P29)))</formula>
    </cfRule>
  </conditionalFormatting>
  <conditionalFormatting sqref="P36:Q36">
    <cfRule type="containsText" dxfId="613" priority="145" operator="containsText" text="日">
      <formula>NOT(ISERROR(SEARCH("日",P36)))</formula>
    </cfRule>
    <cfRule type="containsText" dxfId="612" priority="146" operator="containsText" text="土">
      <formula>NOT(ISERROR(SEARCH("土",P36)))</formula>
    </cfRule>
  </conditionalFormatting>
  <conditionalFormatting sqref="V13:W13">
    <cfRule type="containsText" dxfId="611" priority="143" operator="containsText" text="日">
      <formula>NOT(ISERROR(SEARCH("日",V13)))</formula>
    </cfRule>
    <cfRule type="containsText" dxfId="610" priority="144" operator="containsText" text="土">
      <formula>NOT(ISERROR(SEARCH("土",V13)))</formula>
    </cfRule>
  </conditionalFormatting>
  <conditionalFormatting sqref="V20:W20">
    <cfRule type="containsText" dxfId="609" priority="141" operator="containsText" text="日">
      <formula>NOT(ISERROR(SEARCH("日",V20)))</formula>
    </cfRule>
    <cfRule type="containsText" dxfId="608" priority="142" operator="containsText" text="土">
      <formula>NOT(ISERROR(SEARCH("土",V20)))</formula>
    </cfRule>
  </conditionalFormatting>
  <conditionalFormatting sqref="V21:W21">
    <cfRule type="containsText" dxfId="607" priority="139" operator="containsText" text="日">
      <formula>NOT(ISERROR(SEARCH("日",V21)))</formula>
    </cfRule>
    <cfRule type="containsText" dxfId="606" priority="140" operator="containsText" text="土">
      <formula>NOT(ISERROR(SEARCH("土",V21)))</formula>
    </cfRule>
  </conditionalFormatting>
  <conditionalFormatting sqref="V34:W34">
    <cfRule type="containsText" dxfId="605" priority="137" operator="containsText" text="日">
      <formula>NOT(ISERROR(SEARCH("日",V34)))</formula>
    </cfRule>
    <cfRule type="containsText" dxfId="604" priority="138" operator="containsText" text="土">
      <formula>NOT(ISERROR(SEARCH("土",V34)))</formula>
    </cfRule>
  </conditionalFormatting>
  <conditionalFormatting sqref="AB10:AC10">
    <cfRule type="containsText" dxfId="603" priority="135" operator="containsText" text="日">
      <formula>NOT(ISERROR(SEARCH("日",AB10)))</formula>
    </cfRule>
    <cfRule type="containsText" dxfId="602" priority="136" operator="containsText" text="土">
      <formula>NOT(ISERROR(SEARCH("土",AB10)))</formula>
    </cfRule>
  </conditionalFormatting>
  <conditionalFormatting sqref="AB18:AC18">
    <cfRule type="containsText" dxfId="601" priority="133" operator="containsText" text="日">
      <formula>NOT(ISERROR(SEARCH("日",AB18)))</formula>
    </cfRule>
    <cfRule type="containsText" dxfId="600" priority="134" operator="containsText" text="土">
      <formula>NOT(ISERROR(SEARCH("土",AB18)))</formula>
    </cfRule>
  </conditionalFormatting>
  <conditionalFormatting sqref="AB24:AC24">
    <cfRule type="containsText" dxfId="599" priority="131" operator="containsText" text="日">
      <formula>NOT(ISERROR(SEARCH("日",AB24)))</formula>
    </cfRule>
    <cfRule type="containsText" dxfId="598" priority="132" operator="containsText" text="土">
      <formula>NOT(ISERROR(SEARCH("土",AB24)))</formula>
    </cfRule>
  </conditionalFormatting>
  <conditionalFormatting sqref="AB31:AC31">
    <cfRule type="containsText" dxfId="597" priority="129" operator="containsText" text="日">
      <formula>NOT(ISERROR(SEARCH("日",AB31)))</formula>
    </cfRule>
    <cfRule type="containsText" dxfId="596" priority="130" operator="containsText" text="土">
      <formula>NOT(ISERROR(SEARCH("土",AB31)))</formula>
    </cfRule>
  </conditionalFormatting>
  <conditionalFormatting sqref="AH7:AI7">
    <cfRule type="containsText" dxfId="595" priority="127" operator="containsText" text="日">
      <formula>NOT(ISERROR(SEARCH("日",AH7)))</formula>
    </cfRule>
    <cfRule type="containsText" dxfId="594" priority="128" operator="containsText" text="土">
      <formula>NOT(ISERROR(SEARCH("土",AH7)))</formula>
    </cfRule>
  </conditionalFormatting>
  <conditionalFormatting sqref="AH14:AI14">
    <cfRule type="containsText" dxfId="593" priority="125" operator="containsText" text="日">
      <formula>NOT(ISERROR(SEARCH("日",AH14)))</formula>
    </cfRule>
    <cfRule type="containsText" dxfId="592" priority="126" operator="containsText" text="土">
      <formula>NOT(ISERROR(SEARCH("土",AH14)))</formula>
    </cfRule>
  </conditionalFormatting>
  <conditionalFormatting sqref="AH22:AI22">
    <cfRule type="containsText" dxfId="591" priority="123" operator="containsText" text="日">
      <formula>NOT(ISERROR(SEARCH("日",AH22)))</formula>
    </cfRule>
    <cfRule type="containsText" dxfId="590" priority="124" operator="containsText" text="土">
      <formula>NOT(ISERROR(SEARCH("土",AH22)))</formula>
    </cfRule>
  </conditionalFormatting>
  <conditionalFormatting sqref="AH28:AI28">
    <cfRule type="containsText" dxfId="589" priority="121" operator="containsText" text="日">
      <formula>NOT(ISERROR(SEARCH("日",AH28)))</formula>
    </cfRule>
    <cfRule type="containsText" dxfId="588" priority="122" operator="containsText" text="土">
      <formula>NOT(ISERROR(SEARCH("土",AH28)))</formula>
    </cfRule>
  </conditionalFormatting>
  <conditionalFormatting sqref="AH35:AI35">
    <cfRule type="containsText" dxfId="587" priority="119" operator="containsText" text="日">
      <formula>NOT(ISERROR(SEARCH("日",AH35)))</formula>
    </cfRule>
    <cfRule type="containsText" dxfId="586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BO30:BQ32 BR8:BR37 BS12:BU14 BS33:BU35 BM33:BQ35 BM26:BQ29 BM9:BQ14 BG7:BK10 BG16:BK18 BG29:BK31 BG36:BQ37 BA8:BE13 AU13:AY15 AU7:AY9 AU20:AY22 AU35:AY36 AO30:AS32 AO23:AS25 AO17:AS17 AO9:AS10 AL7:AM37 AQ26:AS29 AQ33:AS36 AW16:AY19 BC7:BE7 BA15:BE20 BC14:BE14 BA22:BE27 BC21:BE21 BA29:BE34 BC28:BE28 BA36:BE37 BC35:BE35 BI11:BK15 BG20:BK24 BI19:BK19 BI25:BK28 BI32:BK35 BO8:BQ8 BM16:BQ21 BO15:BQ15 BO22:BQ25 BU15:BU18 BU22:BU25 BU29:BU32 BU36:BU37 AQ11:AS16 AO19:AS19 AQ18:AS18 AU34:AV34 AW23:AY34 AU27:AV30">
    <cfRule type="containsText" dxfId="585" priority="117" operator="containsText" text="日">
      <formula>NOT(ISERROR(SEARCH("日",AL7)))</formula>
    </cfRule>
    <cfRule type="containsText" dxfId="584" priority="118" operator="containsText" text="土">
      <formula>NOT(ISERROR(SEARCH("土",AL7)))</formula>
    </cfRule>
  </conditionalFormatting>
  <conditionalFormatting sqref="AN7:AN37">
    <cfRule type="containsText" dxfId="583" priority="115" operator="containsText" text="日">
      <formula>NOT(ISERROR(SEARCH("日",AN7)))</formula>
    </cfRule>
    <cfRule type="containsText" dxfId="582" priority="116" operator="containsText" text="土">
      <formula>NOT(ISERROR(SEARCH("土",AN7)))</formula>
    </cfRule>
  </conditionalFormatting>
  <conditionalFormatting sqref="AT7:AT36">
    <cfRule type="containsText" dxfId="581" priority="113" operator="containsText" text="日">
      <formula>NOT(ISERROR(SEARCH("日",AT7)))</formula>
    </cfRule>
    <cfRule type="containsText" dxfId="580" priority="114" operator="containsText" text="土">
      <formula>NOT(ISERROR(SEARCH("土",AT7)))</formula>
    </cfRule>
  </conditionalFormatting>
  <conditionalFormatting sqref="AZ7:AZ37">
    <cfRule type="containsText" dxfId="579" priority="111" operator="containsText" text="日">
      <formula>NOT(ISERROR(SEARCH("日",AZ7)))</formula>
    </cfRule>
    <cfRule type="containsText" dxfId="578" priority="112" operator="containsText" text="土">
      <formula>NOT(ISERROR(SEARCH("土",AZ7)))</formula>
    </cfRule>
  </conditionalFormatting>
  <conditionalFormatting sqref="BF7:BF37">
    <cfRule type="containsText" dxfId="577" priority="109" operator="containsText" text="日">
      <formula>NOT(ISERROR(SEARCH("日",BF7)))</formula>
    </cfRule>
    <cfRule type="containsText" dxfId="576" priority="110" operator="containsText" text="土">
      <formula>NOT(ISERROR(SEARCH("土",BF7)))</formula>
    </cfRule>
  </conditionalFormatting>
  <conditionalFormatting sqref="BL7:BL35">
    <cfRule type="containsText" dxfId="575" priority="107" operator="containsText" text="日">
      <formula>NOT(ISERROR(SEARCH("日",BL7)))</formula>
    </cfRule>
    <cfRule type="containsText" dxfId="574" priority="108" operator="containsText" text="土">
      <formula>NOT(ISERROR(SEARCH("土",BL7)))</formula>
    </cfRule>
  </conditionalFormatting>
  <conditionalFormatting sqref="AO8:AP8">
    <cfRule type="containsText" dxfId="573" priority="105" operator="containsText" text="日">
      <formula>NOT(ISERROR(SEARCH("日",AO8)))</formula>
    </cfRule>
    <cfRule type="containsText" dxfId="572" priority="106" operator="containsText" text="土">
      <formula>NOT(ISERROR(SEARCH("土",AO8)))</formula>
    </cfRule>
  </conditionalFormatting>
  <conditionalFormatting sqref="AO13:AP16">
    <cfRule type="containsText" dxfId="571" priority="103" operator="containsText" text="日">
      <formula>NOT(ISERROR(SEARCH("日",AO13)))</formula>
    </cfRule>
    <cfRule type="containsText" dxfId="570" priority="104" operator="containsText" text="土">
      <formula>NOT(ISERROR(SEARCH("土",AO13)))</formula>
    </cfRule>
  </conditionalFormatting>
  <conditionalFormatting sqref="AO21:AP22">
    <cfRule type="containsText" dxfId="569" priority="101" operator="containsText" text="日">
      <formula>NOT(ISERROR(SEARCH("日",AO21)))</formula>
    </cfRule>
    <cfRule type="containsText" dxfId="568" priority="102" operator="containsText" text="土">
      <formula>NOT(ISERROR(SEARCH("土",AO21)))</formula>
    </cfRule>
  </conditionalFormatting>
  <conditionalFormatting sqref="AO27:AP29">
    <cfRule type="containsText" dxfId="567" priority="99" operator="containsText" text="日">
      <formula>NOT(ISERROR(SEARCH("日",AO27)))</formula>
    </cfRule>
    <cfRule type="containsText" dxfId="566" priority="100" operator="containsText" text="土">
      <formula>NOT(ISERROR(SEARCH("土",AO27)))</formula>
    </cfRule>
  </conditionalFormatting>
  <conditionalFormatting sqref="AO34:AP36">
    <cfRule type="containsText" dxfId="565" priority="97" operator="containsText" text="日">
      <formula>NOT(ISERROR(SEARCH("日",AO34)))</formula>
    </cfRule>
    <cfRule type="containsText" dxfId="564" priority="98" operator="containsText" text="土">
      <formula>NOT(ISERROR(SEARCH("土",AO34)))</formula>
    </cfRule>
  </conditionalFormatting>
  <conditionalFormatting sqref="AU11:AV12">
    <cfRule type="containsText" dxfId="563" priority="95" operator="containsText" text="日">
      <formula>NOT(ISERROR(SEARCH("日",AU11)))</formula>
    </cfRule>
    <cfRule type="containsText" dxfId="562" priority="96" operator="containsText" text="土">
      <formula>NOT(ISERROR(SEARCH("土",AU11)))</formula>
    </cfRule>
  </conditionalFormatting>
  <conditionalFormatting sqref="AU17:AV19">
    <cfRule type="containsText" dxfId="561" priority="93" operator="containsText" text="日">
      <formula>NOT(ISERROR(SEARCH("日",AU17)))</formula>
    </cfRule>
    <cfRule type="containsText" dxfId="560" priority="94" operator="containsText" text="土">
      <formula>NOT(ISERROR(SEARCH("土",AU17)))</formula>
    </cfRule>
  </conditionalFormatting>
  <conditionalFormatting sqref="AU24:AV26">
    <cfRule type="containsText" dxfId="559" priority="91" operator="containsText" text="日">
      <formula>NOT(ISERROR(SEARCH("日",AU24)))</formula>
    </cfRule>
    <cfRule type="containsText" dxfId="558" priority="92" operator="containsText" text="土">
      <formula>NOT(ISERROR(SEARCH("土",AU24)))</formula>
    </cfRule>
  </conditionalFormatting>
  <conditionalFormatting sqref="AU31:AV33">
    <cfRule type="containsText" dxfId="557" priority="89" operator="containsText" text="日">
      <formula>NOT(ISERROR(SEARCH("日",AU31)))</formula>
    </cfRule>
    <cfRule type="containsText" dxfId="556" priority="90" operator="containsText" text="土">
      <formula>NOT(ISERROR(SEARCH("土",AU31)))</formula>
    </cfRule>
  </conditionalFormatting>
  <conditionalFormatting sqref="BG12:BH14">
    <cfRule type="containsText" dxfId="555" priority="87" operator="containsText" text="日">
      <formula>NOT(ISERROR(SEARCH("日",BG12)))</formula>
    </cfRule>
    <cfRule type="containsText" dxfId="554" priority="88" operator="containsText" text="土">
      <formula>NOT(ISERROR(SEARCH("土",BG12)))</formula>
    </cfRule>
  </conditionalFormatting>
  <conditionalFormatting sqref="BG15:BH15">
    <cfRule type="containsText" dxfId="553" priority="85" operator="containsText" text="日">
      <formula>NOT(ISERROR(SEARCH("日",BG15)))</formula>
    </cfRule>
    <cfRule type="containsText" dxfId="552" priority="86" operator="containsText" text="土">
      <formula>NOT(ISERROR(SEARCH("土",BG15)))</formula>
    </cfRule>
  </conditionalFormatting>
  <conditionalFormatting sqref="BG26:BH28">
    <cfRule type="containsText" dxfId="551" priority="83" operator="containsText" text="日">
      <formula>NOT(ISERROR(SEARCH("日",BG26)))</formula>
    </cfRule>
    <cfRule type="containsText" dxfId="550" priority="84" operator="containsText" text="土">
      <formula>NOT(ISERROR(SEARCH("土",BG26)))</formula>
    </cfRule>
  </conditionalFormatting>
  <conditionalFormatting sqref="BG33:BH35">
    <cfRule type="containsText" dxfId="549" priority="81" operator="containsText" text="日">
      <formula>NOT(ISERROR(SEARCH("日",BG33)))</formula>
    </cfRule>
    <cfRule type="containsText" dxfId="548" priority="82" operator="containsText" text="土">
      <formula>NOT(ISERROR(SEARCH("土",BG33)))</formula>
    </cfRule>
  </conditionalFormatting>
  <conditionalFormatting sqref="BM23:BN25">
    <cfRule type="containsText" dxfId="547" priority="79" operator="containsText" text="日">
      <formula>NOT(ISERROR(SEARCH("日",BM23)))</formula>
    </cfRule>
    <cfRule type="containsText" dxfId="546" priority="80" operator="containsText" text="土">
      <formula>NOT(ISERROR(SEARCH("土",BM23)))</formula>
    </cfRule>
  </conditionalFormatting>
  <conditionalFormatting sqref="BM31:BN32">
    <cfRule type="containsText" dxfId="545" priority="77" operator="containsText" text="日">
      <formula>NOT(ISERROR(SEARCH("日",BM31)))</formula>
    </cfRule>
    <cfRule type="containsText" dxfId="544" priority="78" operator="containsText" text="土">
      <formula>NOT(ISERROR(SEARCH("土",BM31)))</formula>
    </cfRule>
  </conditionalFormatting>
  <conditionalFormatting sqref="BS9:BT10">
    <cfRule type="containsText" dxfId="543" priority="75" operator="containsText" text="日">
      <formula>NOT(ISERROR(SEARCH("日",BS9)))</formula>
    </cfRule>
    <cfRule type="containsText" dxfId="542" priority="76" operator="containsText" text="土">
      <formula>NOT(ISERROR(SEARCH("土",BS9)))</formula>
    </cfRule>
  </conditionalFormatting>
  <conditionalFormatting sqref="BS16:BT17">
    <cfRule type="containsText" dxfId="541" priority="73" operator="containsText" text="日">
      <formula>NOT(ISERROR(SEARCH("日",BS16)))</formula>
    </cfRule>
    <cfRule type="containsText" dxfId="540" priority="74" operator="containsText" text="土">
      <formula>NOT(ISERROR(SEARCH("土",BS16)))</formula>
    </cfRule>
  </conditionalFormatting>
  <conditionalFormatting sqref="BS11:BT11">
    <cfRule type="containsText" dxfId="539" priority="71" operator="containsText" text="日">
      <formula>NOT(ISERROR(SEARCH("日",BS11)))</formula>
    </cfRule>
    <cfRule type="containsText" dxfId="538" priority="72" operator="containsText" text="土">
      <formula>NOT(ISERROR(SEARCH("土",BS11)))</formula>
    </cfRule>
  </conditionalFormatting>
  <conditionalFormatting sqref="BS18:BT18">
    <cfRule type="containsText" dxfId="537" priority="69" operator="containsText" text="日">
      <formula>NOT(ISERROR(SEARCH("日",BS18)))</formula>
    </cfRule>
    <cfRule type="containsText" dxfId="536" priority="70" operator="containsText" text="土">
      <formula>NOT(ISERROR(SEARCH("土",BS18)))</formula>
    </cfRule>
  </conditionalFormatting>
  <conditionalFormatting sqref="BS23:BT24">
    <cfRule type="containsText" dxfId="535" priority="67" operator="containsText" text="日">
      <formula>NOT(ISERROR(SEARCH("日",BS23)))</formula>
    </cfRule>
    <cfRule type="containsText" dxfId="534" priority="68" operator="containsText" text="土">
      <formula>NOT(ISERROR(SEARCH("土",BS23)))</formula>
    </cfRule>
  </conditionalFormatting>
  <conditionalFormatting sqref="BS25:BT25">
    <cfRule type="containsText" dxfId="533" priority="65" operator="containsText" text="日">
      <formula>NOT(ISERROR(SEARCH("日",BS25)))</formula>
    </cfRule>
    <cfRule type="containsText" dxfId="532" priority="66" operator="containsText" text="土">
      <formula>NOT(ISERROR(SEARCH("土",BS25)))</formula>
    </cfRule>
  </conditionalFormatting>
  <conditionalFormatting sqref="BS32:BT32">
    <cfRule type="containsText" dxfId="531" priority="63" operator="containsText" text="日">
      <formula>NOT(ISERROR(SEARCH("日",BS32)))</formula>
    </cfRule>
    <cfRule type="containsText" dxfId="530" priority="64" operator="containsText" text="土">
      <formula>NOT(ISERROR(SEARCH("土",BS32)))</formula>
    </cfRule>
  </conditionalFormatting>
  <conditionalFormatting sqref="BS30:BT31">
    <cfRule type="containsText" dxfId="529" priority="61" operator="containsText" text="日">
      <formula>NOT(ISERROR(SEARCH("日",BS30)))</formula>
    </cfRule>
    <cfRule type="containsText" dxfId="528" priority="62" operator="containsText" text="土">
      <formula>NOT(ISERROR(SEARCH("土",BS30)))</formula>
    </cfRule>
  </conditionalFormatting>
  <conditionalFormatting sqref="BS37:BT37">
    <cfRule type="containsText" dxfId="527" priority="59" operator="containsText" text="日">
      <formula>NOT(ISERROR(SEARCH("日",BS37)))</formula>
    </cfRule>
    <cfRule type="containsText" dxfId="526" priority="60" operator="containsText" text="土">
      <formula>NOT(ISERROR(SEARCH("土",BS37)))</formula>
    </cfRule>
  </conditionalFormatting>
  <conditionalFormatting sqref="BS27:BT27">
    <cfRule type="containsText" dxfId="525" priority="57" operator="containsText" text="日">
      <formula>NOT(ISERROR(SEARCH("日",BS27)))</formula>
    </cfRule>
    <cfRule type="containsText" dxfId="524" priority="58" operator="containsText" text="土">
      <formula>NOT(ISERROR(SEARCH("土",BS27)))</formula>
    </cfRule>
  </conditionalFormatting>
  <conditionalFormatting sqref="AO12:AP12">
    <cfRule type="containsText" dxfId="523" priority="55" operator="containsText" text="日">
      <formula>NOT(ISERROR(SEARCH("日",AO12)))</formula>
    </cfRule>
    <cfRule type="containsText" dxfId="522" priority="56" operator="containsText" text="土">
      <formula>NOT(ISERROR(SEARCH("土",AO12)))</formula>
    </cfRule>
  </conditionalFormatting>
  <conditionalFormatting sqref="AO20:AP20">
    <cfRule type="containsText" dxfId="521" priority="53" operator="containsText" text="日">
      <formula>NOT(ISERROR(SEARCH("日",AO20)))</formula>
    </cfRule>
    <cfRule type="containsText" dxfId="520" priority="54" operator="containsText" text="土">
      <formula>NOT(ISERROR(SEARCH("土",AO20)))</formula>
    </cfRule>
  </conditionalFormatting>
  <conditionalFormatting sqref="AO26:AP26">
    <cfRule type="containsText" dxfId="519" priority="51" operator="containsText" text="日">
      <formula>NOT(ISERROR(SEARCH("日",AO26)))</formula>
    </cfRule>
    <cfRule type="containsText" dxfId="518" priority="52" operator="containsText" text="土">
      <formula>NOT(ISERROR(SEARCH("土",AO26)))</formula>
    </cfRule>
  </conditionalFormatting>
  <conditionalFormatting sqref="AO33:AP33">
    <cfRule type="containsText" dxfId="517" priority="49" operator="containsText" text="日">
      <formula>NOT(ISERROR(SEARCH("日",AO33)))</formula>
    </cfRule>
    <cfRule type="containsText" dxfId="516" priority="50" operator="containsText" text="土">
      <formula>NOT(ISERROR(SEARCH("土",AO33)))</formula>
    </cfRule>
  </conditionalFormatting>
  <conditionalFormatting sqref="AU10:AV10">
    <cfRule type="containsText" dxfId="515" priority="47" operator="containsText" text="日">
      <formula>NOT(ISERROR(SEARCH("日",AU10)))</formula>
    </cfRule>
    <cfRule type="containsText" dxfId="514" priority="48" operator="containsText" text="土">
      <formula>NOT(ISERROR(SEARCH("土",AU10)))</formula>
    </cfRule>
  </conditionalFormatting>
  <conditionalFormatting sqref="AU16:AV16">
    <cfRule type="containsText" dxfId="513" priority="45" operator="containsText" text="日">
      <formula>NOT(ISERROR(SEARCH("日",AU16)))</formula>
    </cfRule>
    <cfRule type="containsText" dxfId="512" priority="46" operator="containsText" text="土">
      <formula>NOT(ISERROR(SEARCH("土",AU16)))</formula>
    </cfRule>
  </conditionalFormatting>
  <conditionalFormatting sqref="AU23:AV23">
    <cfRule type="containsText" dxfId="511" priority="43" operator="containsText" text="日">
      <formula>NOT(ISERROR(SEARCH("日",AU23)))</formula>
    </cfRule>
    <cfRule type="containsText" dxfId="510" priority="44" operator="containsText" text="土">
      <formula>NOT(ISERROR(SEARCH("土",AU23)))</formula>
    </cfRule>
  </conditionalFormatting>
  <conditionalFormatting sqref="BA7:BB7">
    <cfRule type="containsText" dxfId="509" priority="41" operator="containsText" text="日">
      <formula>NOT(ISERROR(SEARCH("日",BA7)))</formula>
    </cfRule>
    <cfRule type="containsText" dxfId="508" priority="42" operator="containsText" text="土">
      <formula>NOT(ISERROR(SEARCH("土",BA7)))</formula>
    </cfRule>
  </conditionalFormatting>
  <conditionalFormatting sqref="BA14:BB14">
    <cfRule type="containsText" dxfId="507" priority="39" operator="containsText" text="日">
      <formula>NOT(ISERROR(SEARCH("日",BA14)))</formula>
    </cfRule>
    <cfRule type="containsText" dxfId="506" priority="40" operator="containsText" text="土">
      <formula>NOT(ISERROR(SEARCH("土",BA14)))</formula>
    </cfRule>
  </conditionalFormatting>
  <conditionalFormatting sqref="BA21:BB21">
    <cfRule type="containsText" dxfId="505" priority="37" operator="containsText" text="日">
      <formula>NOT(ISERROR(SEARCH("日",BA21)))</formula>
    </cfRule>
    <cfRule type="containsText" dxfId="504" priority="38" operator="containsText" text="土">
      <formula>NOT(ISERROR(SEARCH("土",BA21)))</formula>
    </cfRule>
  </conditionalFormatting>
  <conditionalFormatting sqref="BA28:BB28">
    <cfRule type="containsText" dxfId="503" priority="35" operator="containsText" text="日">
      <formula>NOT(ISERROR(SEARCH("日",BA28)))</formula>
    </cfRule>
    <cfRule type="containsText" dxfId="502" priority="36" operator="containsText" text="土">
      <formula>NOT(ISERROR(SEARCH("土",BA28)))</formula>
    </cfRule>
  </conditionalFormatting>
  <conditionalFormatting sqref="BA35:BB35">
    <cfRule type="containsText" dxfId="501" priority="33" operator="containsText" text="日">
      <formula>NOT(ISERROR(SEARCH("日",BA35)))</formula>
    </cfRule>
    <cfRule type="containsText" dxfId="500" priority="34" operator="containsText" text="土">
      <formula>NOT(ISERROR(SEARCH("土",BA35)))</formula>
    </cfRule>
  </conditionalFormatting>
  <conditionalFormatting sqref="BG11:BH11">
    <cfRule type="containsText" dxfId="499" priority="31" operator="containsText" text="日">
      <formula>NOT(ISERROR(SEARCH("日",BG11)))</formula>
    </cfRule>
    <cfRule type="containsText" dxfId="498" priority="32" operator="containsText" text="土">
      <formula>NOT(ISERROR(SEARCH("土",BG11)))</formula>
    </cfRule>
  </conditionalFormatting>
  <conditionalFormatting sqref="BG19:BH19">
    <cfRule type="containsText" dxfId="497" priority="29" operator="containsText" text="日">
      <formula>NOT(ISERROR(SEARCH("日",BG19)))</formula>
    </cfRule>
    <cfRule type="containsText" dxfId="496" priority="30" operator="containsText" text="土">
      <formula>NOT(ISERROR(SEARCH("土",BG19)))</formula>
    </cfRule>
  </conditionalFormatting>
  <conditionalFormatting sqref="BG25:BH25">
    <cfRule type="containsText" dxfId="495" priority="27" operator="containsText" text="日">
      <formula>NOT(ISERROR(SEARCH("日",BG25)))</formula>
    </cfRule>
    <cfRule type="containsText" dxfId="494" priority="28" operator="containsText" text="土">
      <formula>NOT(ISERROR(SEARCH("土",BG25)))</formula>
    </cfRule>
  </conditionalFormatting>
  <conditionalFormatting sqref="BG32:BH32">
    <cfRule type="containsText" dxfId="493" priority="25" operator="containsText" text="日">
      <formula>NOT(ISERROR(SEARCH("日",BG32)))</formula>
    </cfRule>
    <cfRule type="containsText" dxfId="492" priority="26" operator="containsText" text="土">
      <formula>NOT(ISERROR(SEARCH("土",BG32)))</formula>
    </cfRule>
  </conditionalFormatting>
  <conditionalFormatting sqref="BM8:BN8">
    <cfRule type="containsText" dxfId="491" priority="23" operator="containsText" text="日">
      <formula>NOT(ISERROR(SEARCH("日",BM8)))</formula>
    </cfRule>
    <cfRule type="containsText" dxfId="490" priority="24" operator="containsText" text="土">
      <formula>NOT(ISERROR(SEARCH("土",BM8)))</formula>
    </cfRule>
  </conditionalFormatting>
  <conditionalFormatting sqref="BM15:BN15">
    <cfRule type="containsText" dxfId="489" priority="21" operator="containsText" text="日">
      <formula>NOT(ISERROR(SEARCH("日",BM15)))</formula>
    </cfRule>
    <cfRule type="containsText" dxfId="488" priority="22" operator="containsText" text="土">
      <formula>NOT(ISERROR(SEARCH("土",BM15)))</formula>
    </cfRule>
  </conditionalFormatting>
  <conditionalFormatting sqref="BM22:BN22">
    <cfRule type="containsText" dxfId="487" priority="19" operator="containsText" text="日">
      <formula>NOT(ISERROR(SEARCH("日",BM22)))</formula>
    </cfRule>
    <cfRule type="containsText" dxfId="486" priority="20" operator="containsText" text="土">
      <formula>NOT(ISERROR(SEARCH("土",BM22)))</formula>
    </cfRule>
  </conditionalFormatting>
  <conditionalFormatting sqref="BM30:BN30">
    <cfRule type="containsText" dxfId="485" priority="17" operator="containsText" text="日">
      <formula>NOT(ISERROR(SEARCH("日",BM30)))</formula>
    </cfRule>
    <cfRule type="containsText" dxfId="484" priority="18" operator="containsText" text="土">
      <formula>NOT(ISERROR(SEARCH("土",BM30)))</formula>
    </cfRule>
  </conditionalFormatting>
  <conditionalFormatting sqref="BS8:BT8">
    <cfRule type="containsText" dxfId="483" priority="15" operator="containsText" text="日">
      <formula>NOT(ISERROR(SEARCH("日",BS8)))</formula>
    </cfRule>
    <cfRule type="containsText" dxfId="482" priority="16" operator="containsText" text="土">
      <formula>NOT(ISERROR(SEARCH("土",BS8)))</formula>
    </cfRule>
  </conditionalFormatting>
  <conditionalFormatting sqref="BS15:BT15">
    <cfRule type="containsText" dxfId="481" priority="13" operator="containsText" text="日">
      <formula>NOT(ISERROR(SEARCH("日",BS15)))</formula>
    </cfRule>
    <cfRule type="containsText" dxfId="480" priority="14" operator="containsText" text="土">
      <formula>NOT(ISERROR(SEARCH("土",BS15)))</formula>
    </cfRule>
  </conditionalFormatting>
  <conditionalFormatting sqref="BS22:BT22">
    <cfRule type="containsText" dxfId="479" priority="11" operator="containsText" text="日">
      <formula>NOT(ISERROR(SEARCH("日",BS22)))</formula>
    </cfRule>
    <cfRule type="containsText" dxfId="478" priority="12" operator="containsText" text="土">
      <formula>NOT(ISERROR(SEARCH("土",BS22)))</formula>
    </cfRule>
  </conditionalFormatting>
  <conditionalFormatting sqref="BS29:BT29">
    <cfRule type="containsText" dxfId="477" priority="9" operator="containsText" text="日">
      <formula>NOT(ISERROR(SEARCH("日",BS29)))</formula>
    </cfRule>
    <cfRule type="containsText" dxfId="476" priority="10" operator="containsText" text="土">
      <formula>NOT(ISERROR(SEARCH("土",BS29)))</formula>
    </cfRule>
  </conditionalFormatting>
  <conditionalFormatting sqref="BS36:BT36">
    <cfRule type="containsText" dxfId="475" priority="7" operator="containsText" text="日">
      <formula>NOT(ISERROR(SEARCH("日",BS36)))</formula>
    </cfRule>
    <cfRule type="containsText" dxfId="474" priority="8" operator="containsText" text="土">
      <formula>NOT(ISERROR(SEARCH("土",BS36)))</formula>
    </cfRule>
  </conditionalFormatting>
  <conditionalFormatting sqref="AO11">
    <cfRule type="containsText" dxfId="473" priority="5" operator="containsText" text="日">
      <formula>NOT(ISERROR(SEARCH("日",AO11)))</formula>
    </cfRule>
    <cfRule type="containsText" dxfId="472" priority="6" operator="containsText" text="土">
      <formula>NOT(ISERROR(SEARCH("土",AO11)))</formula>
    </cfRule>
  </conditionalFormatting>
  <conditionalFormatting sqref="AP11">
    <cfRule type="containsText" dxfId="471" priority="3" operator="containsText" text="日">
      <formula>NOT(ISERROR(SEARCH("日",AP11)))</formula>
    </cfRule>
    <cfRule type="containsText" dxfId="470" priority="4" operator="containsText" text="土">
      <formula>NOT(ISERROR(SEARCH("土",AP11)))</formula>
    </cfRule>
  </conditionalFormatting>
  <conditionalFormatting sqref="AO18:AP18">
    <cfRule type="containsText" dxfId="469" priority="1" operator="containsText" text="日">
      <formula>NOT(ISERROR(SEARCH("日",AO18)))</formula>
    </cfRule>
    <cfRule type="containsText" dxfId="468" priority="2" operator="containsText" text="土">
      <formula>NOT(ISERROR(SEARCH("土",AO18)))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G1" zoomScale="81" zoomScaleNormal="70" zoomScaleSheetLayoutView="81" workbookViewId="0">
      <selection activeCell="AX7" sqref="AX7:AX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89" t="s">
        <v>18</v>
      </c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89" t="s">
        <v>18</v>
      </c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36"/>
      <c r="BN7" s="37"/>
      <c r="BO7" s="63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64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64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64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63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64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63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64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64"/>
      <c r="BT13" s="64"/>
      <c r="BU13" s="64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64"/>
      <c r="BT14" s="64"/>
      <c r="BU14" s="64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79" t="s">
        <v>16</v>
      </c>
      <c r="AR16" s="101"/>
      <c r="AS16" s="15">
        <f t="shared" si="6"/>
        <v>45971</v>
      </c>
      <c r="AT16" s="14" t="s">
        <v>7</v>
      </c>
      <c r="AU16" s="36"/>
      <c r="AV16" s="37"/>
      <c r="AW16" s="76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79" t="s">
        <v>16</v>
      </c>
      <c r="AP17" s="79" t="s">
        <v>16</v>
      </c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74" t="s">
        <v>16</v>
      </c>
      <c r="BN17" s="74" t="s">
        <v>16</v>
      </c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7" t="s">
        <v>16</v>
      </c>
      <c r="AV19" s="86" t="s">
        <v>16</v>
      </c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37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64"/>
      <c r="BT25" s="64"/>
      <c r="BU25" s="64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64"/>
      <c r="BT26" s="64"/>
      <c r="BU26" s="64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74" t="s">
        <v>16</v>
      </c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64"/>
      <c r="BT27" s="64"/>
      <c r="BU27" s="64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64"/>
      <c r="BT28" s="64"/>
      <c r="BU28" s="64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65"/>
      <c r="BT29" s="64"/>
      <c r="BU29" s="64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65"/>
      <c r="BT30" s="64"/>
      <c r="BU30" s="64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65"/>
      <c r="BT31" s="64"/>
      <c r="BU31" s="64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65"/>
      <c r="BT32" s="64"/>
      <c r="BU32" s="64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37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64"/>
      <c r="BT33" s="64"/>
      <c r="BU33" s="64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74" t="s">
        <v>16</v>
      </c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37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64"/>
      <c r="BT34" s="64"/>
      <c r="BU34" s="64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37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64"/>
      <c r="BT35" s="64"/>
      <c r="BU35" s="64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65"/>
      <c r="BT36" s="64"/>
      <c r="BU36" s="64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64"/>
      <c r="BT37" s="64"/>
      <c r="BU37" s="64"/>
      <c r="BV37" s="2"/>
    </row>
    <row r="38" spans="1:74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 t="s">
        <v>49</v>
      </c>
      <c r="AM40" s="103"/>
      <c r="AN40" s="103"/>
      <c r="AO40" s="103"/>
      <c r="AP40" s="103"/>
      <c r="AQ40" s="103"/>
      <c r="AR40" s="104" t="s">
        <v>45</v>
      </c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467" priority="501" operator="containsText" text="日">
      <formula>NOT(ISERROR(SEARCH("日",AK7)))</formula>
    </cfRule>
    <cfRule type="containsText" dxfId="466" priority="502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6 AH32:AJ33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H36:AJ36 AH27 AJ27:AJ31 AH34 AJ34:AJ35">
    <cfRule type="containsText" dxfId="465" priority="235" operator="containsText" text="日">
      <formula>NOT(ISERROR(SEARCH("日",B7)))</formula>
    </cfRule>
    <cfRule type="containsText" dxfId="464" priority="236" operator="containsText" text="土">
      <formula>NOT(ISERROR(SEARCH("土",B7)))</formula>
    </cfRule>
  </conditionalFormatting>
  <conditionalFormatting sqref="C7:C36">
    <cfRule type="containsText" dxfId="463" priority="233" operator="containsText" text="日">
      <formula>NOT(ISERROR(SEARCH("日",C7)))</formula>
    </cfRule>
    <cfRule type="containsText" dxfId="462" priority="234" operator="containsText" text="土">
      <formula>NOT(ISERROR(SEARCH("土",C7)))</formula>
    </cfRule>
  </conditionalFormatting>
  <conditionalFormatting sqref="I7:I37">
    <cfRule type="containsText" dxfId="461" priority="231" operator="containsText" text="日">
      <formula>NOT(ISERROR(SEARCH("日",I7)))</formula>
    </cfRule>
    <cfRule type="containsText" dxfId="460" priority="232" operator="containsText" text="土">
      <formula>NOT(ISERROR(SEARCH("土",I7)))</formula>
    </cfRule>
  </conditionalFormatting>
  <conditionalFormatting sqref="O7:O36">
    <cfRule type="containsText" dxfId="459" priority="229" operator="containsText" text="日">
      <formula>NOT(ISERROR(SEARCH("日",O7)))</formula>
    </cfRule>
    <cfRule type="containsText" dxfId="458" priority="230" operator="containsText" text="土">
      <formula>NOT(ISERROR(SEARCH("土",O7)))</formula>
    </cfRule>
  </conditionalFormatting>
  <conditionalFormatting sqref="U7:U37">
    <cfRule type="containsText" dxfId="457" priority="227" operator="containsText" text="日">
      <formula>NOT(ISERROR(SEARCH("日",U7)))</formula>
    </cfRule>
    <cfRule type="containsText" dxfId="456" priority="228" operator="containsText" text="土">
      <formula>NOT(ISERROR(SEARCH("土",U7)))</formula>
    </cfRule>
  </conditionalFormatting>
  <conditionalFormatting sqref="AA7:AA37">
    <cfRule type="containsText" dxfId="455" priority="225" operator="containsText" text="日">
      <formula>NOT(ISERROR(SEARCH("日",AA7)))</formula>
    </cfRule>
    <cfRule type="containsText" dxfId="454" priority="226" operator="containsText" text="土">
      <formula>NOT(ISERROR(SEARCH("土",AA7)))</formula>
    </cfRule>
  </conditionalFormatting>
  <conditionalFormatting sqref="AG7:AG36">
    <cfRule type="containsText" dxfId="453" priority="223" operator="containsText" text="日">
      <formula>NOT(ISERROR(SEARCH("日",AG7)))</formula>
    </cfRule>
    <cfRule type="containsText" dxfId="452" priority="224" operator="containsText" text="土">
      <formula>NOT(ISERROR(SEARCH("土",AG7)))</formula>
    </cfRule>
  </conditionalFormatting>
  <conditionalFormatting sqref="D9:E9">
    <cfRule type="containsText" dxfId="451" priority="221" operator="containsText" text="日">
      <formula>NOT(ISERROR(SEARCH("日",D9)))</formula>
    </cfRule>
    <cfRule type="containsText" dxfId="450" priority="222" operator="containsText" text="土">
      <formula>NOT(ISERROR(SEARCH("土",D9)))</formula>
    </cfRule>
  </conditionalFormatting>
  <conditionalFormatting sqref="D14:E16">
    <cfRule type="containsText" dxfId="449" priority="219" operator="containsText" text="日">
      <formula>NOT(ISERROR(SEARCH("日",D14)))</formula>
    </cfRule>
    <cfRule type="containsText" dxfId="448" priority="220" operator="containsText" text="土">
      <formula>NOT(ISERROR(SEARCH("土",D14)))</formula>
    </cfRule>
  </conditionalFormatting>
  <conditionalFormatting sqref="D21:E23">
    <cfRule type="containsText" dxfId="447" priority="217" operator="containsText" text="日">
      <formula>NOT(ISERROR(SEARCH("日",D21)))</formula>
    </cfRule>
    <cfRule type="containsText" dxfId="446" priority="218" operator="containsText" text="土">
      <formula>NOT(ISERROR(SEARCH("土",D21)))</formula>
    </cfRule>
  </conditionalFormatting>
  <conditionalFormatting sqref="D28:E30">
    <cfRule type="containsText" dxfId="445" priority="215" operator="containsText" text="日">
      <formula>NOT(ISERROR(SEARCH("日",D28)))</formula>
    </cfRule>
    <cfRule type="containsText" dxfId="444" priority="216" operator="containsText" text="土">
      <formula>NOT(ISERROR(SEARCH("土",D28)))</formula>
    </cfRule>
  </conditionalFormatting>
  <conditionalFormatting sqref="J7:K7">
    <cfRule type="containsText" dxfId="443" priority="213" operator="containsText" text="日">
      <formula>NOT(ISERROR(SEARCH("日",J7)))</formula>
    </cfRule>
    <cfRule type="containsText" dxfId="442" priority="214" operator="containsText" text="土">
      <formula>NOT(ISERROR(SEARCH("土",J7)))</formula>
    </cfRule>
  </conditionalFormatting>
  <conditionalFormatting sqref="J12:K14">
    <cfRule type="containsText" dxfId="441" priority="211" operator="containsText" text="日">
      <formula>NOT(ISERROR(SEARCH("日",J12)))</formula>
    </cfRule>
    <cfRule type="containsText" dxfId="440" priority="212" operator="containsText" text="土">
      <formula>NOT(ISERROR(SEARCH("土",J12)))</formula>
    </cfRule>
  </conditionalFormatting>
  <conditionalFormatting sqref="J19:K21">
    <cfRule type="containsText" dxfId="439" priority="209" operator="containsText" text="日">
      <formula>NOT(ISERROR(SEARCH("日",J19)))</formula>
    </cfRule>
    <cfRule type="containsText" dxfId="438" priority="210" operator="containsText" text="土">
      <formula>NOT(ISERROR(SEARCH("土",J19)))</formula>
    </cfRule>
  </conditionalFormatting>
  <conditionalFormatting sqref="J26:K28">
    <cfRule type="containsText" dxfId="437" priority="207" operator="containsText" text="日">
      <formula>NOT(ISERROR(SEARCH("日",J26)))</formula>
    </cfRule>
    <cfRule type="containsText" dxfId="436" priority="208" operator="containsText" text="土">
      <formula>NOT(ISERROR(SEARCH("土",J26)))</formula>
    </cfRule>
  </conditionalFormatting>
  <conditionalFormatting sqref="J33:K35">
    <cfRule type="containsText" dxfId="435" priority="205" operator="containsText" text="日">
      <formula>NOT(ISERROR(SEARCH("日",J33)))</formula>
    </cfRule>
    <cfRule type="containsText" dxfId="434" priority="206" operator="containsText" text="土">
      <formula>NOT(ISERROR(SEARCH("土",J33)))</formula>
    </cfRule>
  </conditionalFormatting>
  <conditionalFormatting sqref="P9:Q11">
    <cfRule type="containsText" dxfId="433" priority="203" operator="containsText" text="日">
      <formula>NOT(ISERROR(SEARCH("日",P9)))</formula>
    </cfRule>
    <cfRule type="containsText" dxfId="432" priority="204" operator="containsText" text="土">
      <formula>NOT(ISERROR(SEARCH("土",P9)))</formula>
    </cfRule>
  </conditionalFormatting>
  <conditionalFormatting sqref="P16:Q18">
    <cfRule type="containsText" dxfId="431" priority="201" operator="containsText" text="日">
      <formula>NOT(ISERROR(SEARCH("日",P16)))</formula>
    </cfRule>
    <cfRule type="containsText" dxfId="430" priority="202" operator="containsText" text="土">
      <formula>NOT(ISERROR(SEARCH("土",P16)))</formula>
    </cfRule>
  </conditionalFormatting>
  <conditionalFormatting sqref="P23:Q25">
    <cfRule type="containsText" dxfId="429" priority="199" operator="containsText" text="日">
      <formula>NOT(ISERROR(SEARCH("日",P23)))</formula>
    </cfRule>
    <cfRule type="containsText" dxfId="428" priority="200" operator="containsText" text="土">
      <formula>NOT(ISERROR(SEARCH("土",P23)))</formula>
    </cfRule>
  </conditionalFormatting>
  <conditionalFormatting sqref="P30:Q32">
    <cfRule type="containsText" dxfId="427" priority="197" operator="containsText" text="日">
      <formula>NOT(ISERROR(SEARCH("日",P30)))</formula>
    </cfRule>
    <cfRule type="containsText" dxfId="426" priority="198" operator="containsText" text="土">
      <formula>NOT(ISERROR(SEARCH("土",P30)))</formula>
    </cfRule>
  </conditionalFormatting>
  <conditionalFormatting sqref="V7:W9">
    <cfRule type="containsText" dxfId="425" priority="195" operator="containsText" text="日">
      <formula>NOT(ISERROR(SEARCH("日",V7)))</formula>
    </cfRule>
    <cfRule type="containsText" dxfId="424" priority="196" operator="containsText" text="土">
      <formula>NOT(ISERROR(SEARCH("土",V7)))</formula>
    </cfRule>
  </conditionalFormatting>
  <conditionalFormatting sqref="V14:W16">
    <cfRule type="containsText" dxfId="423" priority="193" operator="containsText" text="日">
      <formula>NOT(ISERROR(SEARCH("日",V14)))</formula>
    </cfRule>
    <cfRule type="containsText" dxfId="422" priority="194" operator="containsText" text="土">
      <formula>NOT(ISERROR(SEARCH("土",V14)))</formula>
    </cfRule>
  </conditionalFormatting>
  <conditionalFormatting sqref="V22:W24">
    <cfRule type="containsText" dxfId="421" priority="191" operator="containsText" text="日">
      <formula>NOT(ISERROR(SEARCH("日",V22)))</formula>
    </cfRule>
    <cfRule type="containsText" dxfId="420" priority="192" operator="containsText" text="土">
      <formula>NOT(ISERROR(SEARCH("土",V22)))</formula>
    </cfRule>
  </conditionalFormatting>
  <conditionalFormatting sqref="V28:W30">
    <cfRule type="containsText" dxfId="419" priority="189" operator="containsText" text="日">
      <formula>NOT(ISERROR(SEARCH("日",V28)))</formula>
    </cfRule>
    <cfRule type="containsText" dxfId="418" priority="190" operator="containsText" text="土">
      <formula>NOT(ISERROR(SEARCH("土",V28)))</formula>
    </cfRule>
  </conditionalFormatting>
  <conditionalFormatting sqref="V35:W37">
    <cfRule type="containsText" dxfId="417" priority="187" operator="containsText" text="日">
      <formula>NOT(ISERROR(SEARCH("日",V35)))</formula>
    </cfRule>
    <cfRule type="containsText" dxfId="416" priority="188" operator="containsText" text="土">
      <formula>NOT(ISERROR(SEARCH("土",V35)))</formula>
    </cfRule>
  </conditionalFormatting>
  <conditionalFormatting sqref="AB11:AC13">
    <cfRule type="containsText" dxfId="415" priority="185" operator="containsText" text="日">
      <formula>NOT(ISERROR(SEARCH("日",AB11)))</formula>
    </cfRule>
    <cfRule type="containsText" dxfId="414" priority="186" operator="containsText" text="土">
      <formula>NOT(ISERROR(SEARCH("土",AB11)))</formula>
    </cfRule>
  </conditionalFormatting>
  <conditionalFormatting sqref="AB19:AC20">
    <cfRule type="containsText" dxfId="413" priority="183" operator="containsText" text="日">
      <formula>NOT(ISERROR(SEARCH("日",AB19)))</formula>
    </cfRule>
    <cfRule type="containsText" dxfId="412" priority="184" operator="containsText" text="土">
      <formula>NOT(ISERROR(SEARCH("土",AB19)))</formula>
    </cfRule>
  </conditionalFormatting>
  <conditionalFormatting sqref="AB25:AC27">
    <cfRule type="containsText" dxfId="411" priority="181" operator="containsText" text="日">
      <formula>NOT(ISERROR(SEARCH("日",AB25)))</formula>
    </cfRule>
    <cfRule type="containsText" dxfId="410" priority="182" operator="containsText" text="土">
      <formula>NOT(ISERROR(SEARCH("土",AB25)))</formula>
    </cfRule>
  </conditionalFormatting>
  <conditionalFormatting sqref="AB32:AC34">
    <cfRule type="containsText" dxfId="409" priority="179" operator="containsText" text="日">
      <formula>NOT(ISERROR(SEARCH("日",AB32)))</formula>
    </cfRule>
    <cfRule type="containsText" dxfId="408" priority="180" operator="containsText" text="土">
      <formula>NOT(ISERROR(SEARCH("土",AB32)))</formula>
    </cfRule>
  </conditionalFormatting>
  <conditionalFormatting sqref="AH8:AI10">
    <cfRule type="containsText" dxfId="407" priority="177" operator="containsText" text="日">
      <formula>NOT(ISERROR(SEARCH("日",AH8)))</formula>
    </cfRule>
    <cfRule type="containsText" dxfId="406" priority="178" operator="containsText" text="土">
      <formula>NOT(ISERROR(SEARCH("土",AH8)))</formula>
    </cfRule>
  </conditionalFormatting>
  <conditionalFormatting sqref="AH15:AI17">
    <cfRule type="containsText" dxfId="405" priority="175" operator="containsText" text="日">
      <formula>NOT(ISERROR(SEARCH("日",AH15)))</formula>
    </cfRule>
    <cfRule type="containsText" dxfId="404" priority="176" operator="containsText" text="土">
      <formula>NOT(ISERROR(SEARCH("土",AH15)))</formula>
    </cfRule>
  </conditionalFormatting>
  <conditionalFormatting sqref="AH23:AI25">
    <cfRule type="containsText" dxfId="403" priority="173" operator="containsText" text="日">
      <formula>NOT(ISERROR(SEARCH("日",AH23)))</formula>
    </cfRule>
    <cfRule type="containsText" dxfId="402" priority="174" operator="containsText" text="土">
      <formula>NOT(ISERROR(SEARCH("土",AH23)))</formula>
    </cfRule>
  </conditionalFormatting>
  <conditionalFormatting sqref="AH29:AI31">
    <cfRule type="containsText" dxfId="401" priority="171" operator="containsText" text="日">
      <formula>NOT(ISERROR(SEARCH("日",AH29)))</formula>
    </cfRule>
    <cfRule type="containsText" dxfId="400" priority="172" operator="containsText" text="土">
      <formula>NOT(ISERROR(SEARCH("土",AH29)))</formula>
    </cfRule>
  </conditionalFormatting>
  <conditionalFormatting sqref="D7:E7">
    <cfRule type="containsText" dxfId="399" priority="169" operator="containsText" text="日">
      <formula>NOT(ISERROR(SEARCH("日",D7)))</formula>
    </cfRule>
    <cfRule type="containsText" dxfId="398" priority="170" operator="containsText" text="土">
      <formula>NOT(ISERROR(SEARCH("土",D7)))</formula>
    </cfRule>
  </conditionalFormatting>
  <conditionalFormatting sqref="D13:E13">
    <cfRule type="containsText" dxfId="397" priority="167" operator="containsText" text="日">
      <formula>NOT(ISERROR(SEARCH("日",D13)))</formula>
    </cfRule>
    <cfRule type="containsText" dxfId="396" priority="168" operator="containsText" text="土">
      <formula>NOT(ISERROR(SEARCH("土",D13)))</formula>
    </cfRule>
  </conditionalFormatting>
  <conditionalFormatting sqref="D20:E20">
    <cfRule type="containsText" dxfId="395" priority="165" operator="containsText" text="日">
      <formula>NOT(ISERROR(SEARCH("日",D20)))</formula>
    </cfRule>
    <cfRule type="containsText" dxfId="394" priority="166" operator="containsText" text="土">
      <formula>NOT(ISERROR(SEARCH("土",D20)))</formula>
    </cfRule>
  </conditionalFormatting>
  <conditionalFormatting sqref="D27:E27">
    <cfRule type="containsText" dxfId="393" priority="163" operator="containsText" text="日">
      <formula>NOT(ISERROR(SEARCH("日",D27)))</formula>
    </cfRule>
    <cfRule type="containsText" dxfId="392" priority="164" operator="containsText" text="土">
      <formula>NOT(ISERROR(SEARCH("土",D27)))</formula>
    </cfRule>
  </conditionalFormatting>
  <conditionalFormatting sqref="D34:E34">
    <cfRule type="containsText" dxfId="391" priority="161" operator="containsText" text="日">
      <formula>NOT(ISERROR(SEARCH("日",D34)))</formula>
    </cfRule>
    <cfRule type="containsText" dxfId="390" priority="162" operator="containsText" text="土">
      <formula>NOT(ISERROR(SEARCH("土",D34)))</formula>
    </cfRule>
  </conditionalFormatting>
  <conditionalFormatting sqref="J18:K18">
    <cfRule type="containsText" dxfId="389" priority="159" operator="containsText" text="日">
      <formula>NOT(ISERROR(SEARCH("日",J18)))</formula>
    </cfRule>
    <cfRule type="containsText" dxfId="388" priority="160" operator="containsText" text="土">
      <formula>NOT(ISERROR(SEARCH("土",J18)))</formula>
    </cfRule>
  </conditionalFormatting>
  <conditionalFormatting sqref="J25:K25">
    <cfRule type="containsText" dxfId="387" priority="157" operator="containsText" text="日">
      <formula>NOT(ISERROR(SEARCH("日",J25)))</formula>
    </cfRule>
    <cfRule type="containsText" dxfId="386" priority="158" operator="containsText" text="土">
      <formula>NOT(ISERROR(SEARCH("土",J25)))</formula>
    </cfRule>
  </conditionalFormatting>
  <conditionalFormatting sqref="J32:K32">
    <cfRule type="containsText" dxfId="385" priority="155" operator="containsText" text="日">
      <formula>NOT(ISERROR(SEARCH("日",J32)))</formula>
    </cfRule>
    <cfRule type="containsText" dxfId="384" priority="156" operator="containsText" text="土">
      <formula>NOT(ISERROR(SEARCH("土",J32)))</formula>
    </cfRule>
  </conditionalFormatting>
  <conditionalFormatting sqref="P8:Q8">
    <cfRule type="containsText" dxfId="383" priority="153" operator="containsText" text="日">
      <formula>NOT(ISERROR(SEARCH("日",P8)))</formula>
    </cfRule>
    <cfRule type="containsText" dxfId="382" priority="154" operator="containsText" text="土">
      <formula>NOT(ISERROR(SEARCH("土",P8)))</formula>
    </cfRule>
  </conditionalFormatting>
  <conditionalFormatting sqref="P15:Q15">
    <cfRule type="containsText" dxfId="381" priority="151" operator="containsText" text="日">
      <formula>NOT(ISERROR(SEARCH("日",P15)))</formula>
    </cfRule>
    <cfRule type="containsText" dxfId="380" priority="152" operator="containsText" text="土">
      <formula>NOT(ISERROR(SEARCH("土",P15)))</formula>
    </cfRule>
  </conditionalFormatting>
  <conditionalFormatting sqref="P22:Q22">
    <cfRule type="containsText" dxfId="379" priority="149" operator="containsText" text="日">
      <formula>NOT(ISERROR(SEARCH("日",P22)))</formula>
    </cfRule>
    <cfRule type="containsText" dxfId="378" priority="150" operator="containsText" text="土">
      <formula>NOT(ISERROR(SEARCH("土",P22)))</formula>
    </cfRule>
  </conditionalFormatting>
  <conditionalFormatting sqref="P29:Q29">
    <cfRule type="containsText" dxfId="377" priority="147" operator="containsText" text="日">
      <formula>NOT(ISERROR(SEARCH("日",P29)))</formula>
    </cfRule>
    <cfRule type="containsText" dxfId="376" priority="148" operator="containsText" text="土">
      <formula>NOT(ISERROR(SEARCH("土",P29)))</formula>
    </cfRule>
  </conditionalFormatting>
  <conditionalFormatting sqref="P36:Q36">
    <cfRule type="containsText" dxfId="375" priority="145" operator="containsText" text="日">
      <formula>NOT(ISERROR(SEARCH("日",P36)))</formula>
    </cfRule>
    <cfRule type="containsText" dxfId="374" priority="146" operator="containsText" text="土">
      <formula>NOT(ISERROR(SEARCH("土",P36)))</formula>
    </cfRule>
  </conditionalFormatting>
  <conditionalFormatting sqref="V13:W13">
    <cfRule type="containsText" dxfId="373" priority="143" operator="containsText" text="日">
      <formula>NOT(ISERROR(SEARCH("日",V13)))</formula>
    </cfRule>
    <cfRule type="containsText" dxfId="372" priority="144" operator="containsText" text="土">
      <formula>NOT(ISERROR(SEARCH("土",V13)))</formula>
    </cfRule>
  </conditionalFormatting>
  <conditionalFormatting sqref="V20:W20">
    <cfRule type="containsText" dxfId="371" priority="141" operator="containsText" text="日">
      <formula>NOT(ISERROR(SEARCH("日",V20)))</formula>
    </cfRule>
    <cfRule type="containsText" dxfId="370" priority="142" operator="containsText" text="土">
      <formula>NOT(ISERROR(SEARCH("土",V20)))</formula>
    </cfRule>
  </conditionalFormatting>
  <conditionalFormatting sqref="V21:W21">
    <cfRule type="containsText" dxfId="369" priority="139" operator="containsText" text="日">
      <formula>NOT(ISERROR(SEARCH("日",V21)))</formula>
    </cfRule>
    <cfRule type="containsText" dxfId="368" priority="140" operator="containsText" text="土">
      <formula>NOT(ISERROR(SEARCH("土",V21)))</formula>
    </cfRule>
  </conditionalFormatting>
  <conditionalFormatting sqref="V34:W34">
    <cfRule type="containsText" dxfId="367" priority="137" operator="containsText" text="日">
      <formula>NOT(ISERROR(SEARCH("日",V34)))</formula>
    </cfRule>
    <cfRule type="containsText" dxfId="366" priority="138" operator="containsText" text="土">
      <formula>NOT(ISERROR(SEARCH("土",V34)))</formula>
    </cfRule>
  </conditionalFormatting>
  <conditionalFormatting sqref="AB10:AC10">
    <cfRule type="containsText" dxfId="365" priority="135" operator="containsText" text="日">
      <formula>NOT(ISERROR(SEARCH("日",AB10)))</formula>
    </cfRule>
    <cfRule type="containsText" dxfId="364" priority="136" operator="containsText" text="土">
      <formula>NOT(ISERROR(SEARCH("土",AB10)))</formula>
    </cfRule>
  </conditionalFormatting>
  <conditionalFormatting sqref="AB18:AC18">
    <cfRule type="containsText" dxfId="363" priority="133" operator="containsText" text="日">
      <formula>NOT(ISERROR(SEARCH("日",AB18)))</formula>
    </cfRule>
    <cfRule type="containsText" dxfId="362" priority="134" operator="containsText" text="土">
      <formula>NOT(ISERROR(SEARCH("土",AB18)))</formula>
    </cfRule>
  </conditionalFormatting>
  <conditionalFormatting sqref="AB24:AC24">
    <cfRule type="containsText" dxfId="361" priority="131" operator="containsText" text="日">
      <formula>NOT(ISERROR(SEARCH("日",AB24)))</formula>
    </cfRule>
    <cfRule type="containsText" dxfId="360" priority="132" operator="containsText" text="土">
      <formula>NOT(ISERROR(SEARCH("土",AB24)))</formula>
    </cfRule>
  </conditionalFormatting>
  <conditionalFormatting sqref="AB31:AC31">
    <cfRule type="containsText" dxfId="359" priority="129" operator="containsText" text="日">
      <formula>NOT(ISERROR(SEARCH("日",AB31)))</formula>
    </cfRule>
    <cfRule type="containsText" dxfId="358" priority="130" operator="containsText" text="土">
      <formula>NOT(ISERROR(SEARCH("土",AB31)))</formula>
    </cfRule>
  </conditionalFormatting>
  <conditionalFormatting sqref="AH7:AI7">
    <cfRule type="containsText" dxfId="357" priority="127" operator="containsText" text="日">
      <formula>NOT(ISERROR(SEARCH("日",AH7)))</formula>
    </cfRule>
    <cfRule type="containsText" dxfId="356" priority="128" operator="containsText" text="土">
      <formula>NOT(ISERROR(SEARCH("土",AH7)))</formula>
    </cfRule>
  </conditionalFormatting>
  <conditionalFormatting sqref="AH14:AI14">
    <cfRule type="containsText" dxfId="355" priority="125" operator="containsText" text="日">
      <formula>NOT(ISERROR(SEARCH("日",AH14)))</formula>
    </cfRule>
    <cfRule type="containsText" dxfId="354" priority="126" operator="containsText" text="土">
      <formula>NOT(ISERROR(SEARCH("土",AH14)))</formula>
    </cfRule>
  </conditionalFormatting>
  <conditionalFormatting sqref="AH22:AI22">
    <cfRule type="containsText" dxfId="353" priority="123" operator="containsText" text="日">
      <formula>NOT(ISERROR(SEARCH("日",AH22)))</formula>
    </cfRule>
    <cfRule type="containsText" dxfId="352" priority="124" operator="containsText" text="土">
      <formula>NOT(ISERROR(SEARCH("土",AH22)))</formula>
    </cfRule>
  </conditionalFormatting>
  <conditionalFormatting sqref="AH28:AI28">
    <cfRule type="containsText" dxfId="351" priority="121" operator="containsText" text="日">
      <formula>NOT(ISERROR(SEARCH("日",AH28)))</formula>
    </cfRule>
    <cfRule type="containsText" dxfId="350" priority="122" operator="containsText" text="土">
      <formula>NOT(ISERROR(SEARCH("土",AH28)))</formula>
    </cfRule>
  </conditionalFormatting>
  <conditionalFormatting sqref="AH35:AI35">
    <cfRule type="containsText" dxfId="349" priority="119" operator="containsText" text="日">
      <formula>NOT(ISERROR(SEARCH("日",AH35)))</formula>
    </cfRule>
    <cfRule type="containsText" dxfId="348" priority="120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8:AS19 AO9:AS11 AL7:AM37 AQ12:AS15 AQ26:AS29 AQ33:AS36 AW16:AY19 AW23:AY26 BC7:BE7 BA15:BE20 BC14:BE14 BA22:BE27 BC21:BE21 BA29:BE34 BC28:BE28 BA36:BE37 BC35:BE35 BI11:BK15 BG20:BK24 BI19:BK19 BI25:BK28 BI32:BK35 BO8:BQ8 BO15:BQ15 BO22:BQ25 BU15:BU18 BU22:BU25 BU29:BU32 BU36:BU37 BM16:BQ21 AR16:AS16 AQ17:AS17">
    <cfRule type="containsText" dxfId="347" priority="117" operator="containsText" text="日">
      <formula>NOT(ISERROR(SEARCH("日",AL7)))</formula>
    </cfRule>
    <cfRule type="containsText" dxfId="346" priority="118" operator="containsText" text="土">
      <formula>NOT(ISERROR(SEARCH("土",AL7)))</formula>
    </cfRule>
  </conditionalFormatting>
  <conditionalFormatting sqref="AN7:AN37">
    <cfRule type="containsText" dxfId="345" priority="115" operator="containsText" text="日">
      <formula>NOT(ISERROR(SEARCH("日",AN7)))</formula>
    </cfRule>
    <cfRule type="containsText" dxfId="344" priority="116" operator="containsText" text="土">
      <formula>NOT(ISERROR(SEARCH("土",AN7)))</formula>
    </cfRule>
  </conditionalFormatting>
  <conditionalFormatting sqref="AT7:AT36">
    <cfRule type="containsText" dxfId="343" priority="113" operator="containsText" text="日">
      <formula>NOT(ISERROR(SEARCH("日",AT7)))</formula>
    </cfRule>
    <cfRule type="containsText" dxfId="342" priority="114" operator="containsText" text="土">
      <formula>NOT(ISERROR(SEARCH("土",AT7)))</formula>
    </cfRule>
  </conditionalFormatting>
  <conditionalFormatting sqref="AZ7:AZ37">
    <cfRule type="containsText" dxfId="341" priority="111" operator="containsText" text="日">
      <formula>NOT(ISERROR(SEARCH("日",AZ7)))</formula>
    </cfRule>
    <cfRule type="containsText" dxfId="340" priority="112" operator="containsText" text="土">
      <formula>NOT(ISERROR(SEARCH("土",AZ7)))</formula>
    </cfRule>
  </conditionalFormatting>
  <conditionalFormatting sqref="BF7:BF37">
    <cfRule type="containsText" dxfId="339" priority="109" operator="containsText" text="日">
      <formula>NOT(ISERROR(SEARCH("日",BF7)))</formula>
    </cfRule>
    <cfRule type="containsText" dxfId="338" priority="110" operator="containsText" text="土">
      <formula>NOT(ISERROR(SEARCH("土",BF7)))</formula>
    </cfRule>
  </conditionalFormatting>
  <conditionalFormatting sqref="BL7:BL35">
    <cfRule type="containsText" dxfId="337" priority="107" operator="containsText" text="日">
      <formula>NOT(ISERROR(SEARCH("日",BL7)))</formula>
    </cfRule>
    <cfRule type="containsText" dxfId="336" priority="108" operator="containsText" text="土">
      <formula>NOT(ISERROR(SEARCH("土",BL7)))</formula>
    </cfRule>
  </conditionalFormatting>
  <conditionalFormatting sqref="AO8:AP8">
    <cfRule type="containsText" dxfId="335" priority="105" operator="containsText" text="日">
      <formula>NOT(ISERROR(SEARCH("日",AO8)))</formula>
    </cfRule>
    <cfRule type="containsText" dxfId="334" priority="106" operator="containsText" text="土">
      <formula>NOT(ISERROR(SEARCH("土",AO8)))</formula>
    </cfRule>
  </conditionalFormatting>
  <conditionalFormatting sqref="AO13:AP16">
    <cfRule type="containsText" dxfId="333" priority="103" operator="containsText" text="日">
      <formula>NOT(ISERROR(SEARCH("日",AO13)))</formula>
    </cfRule>
    <cfRule type="containsText" dxfId="332" priority="104" operator="containsText" text="土">
      <formula>NOT(ISERROR(SEARCH("土",AO13)))</formula>
    </cfRule>
  </conditionalFormatting>
  <conditionalFormatting sqref="AO21:AP22">
    <cfRule type="containsText" dxfId="331" priority="101" operator="containsText" text="日">
      <formula>NOT(ISERROR(SEARCH("日",AO21)))</formula>
    </cfRule>
    <cfRule type="containsText" dxfId="330" priority="102" operator="containsText" text="土">
      <formula>NOT(ISERROR(SEARCH("土",AO21)))</formula>
    </cfRule>
  </conditionalFormatting>
  <conditionalFormatting sqref="AO27:AP29">
    <cfRule type="containsText" dxfId="329" priority="99" operator="containsText" text="日">
      <formula>NOT(ISERROR(SEARCH("日",AO27)))</formula>
    </cfRule>
    <cfRule type="containsText" dxfId="328" priority="100" operator="containsText" text="土">
      <formula>NOT(ISERROR(SEARCH("土",AO27)))</formula>
    </cfRule>
  </conditionalFormatting>
  <conditionalFormatting sqref="AO34:AP36">
    <cfRule type="containsText" dxfId="327" priority="97" operator="containsText" text="日">
      <formula>NOT(ISERROR(SEARCH("日",AO34)))</formula>
    </cfRule>
    <cfRule type="containsText" dxfId="326" priority="98" operator="containsText" text="土">
      <formula>NOT(ISERROR(SEARCH("土",AO34)))</formula>
    </cfRule>
  </conditionalFormatting>
  <conditionalFormatting sqref="AU11:AV12">
    <cfRule type="containsText" dxfId="325" priority="95" operator="containsText" text="日">
      <formula>NOT(ISERROR(SEARCH("日",AU11)))</formula>
    </cfRule>
    <cfRule type="containsText" dxfId="324" priority="96" operator="containsText" text="土">
      <formula>NOT(ISERROR(SEARCH("土",AU11)))</formula>
    </cfRule>
  </conditionalFormatting>
  <conditionalFormatting sqref="AU17:AV19">
    <cfRule type="containsText" dxfId="323" priority="93" operator="containsText" text="日">
      <formula>NOT(ISERROR(SEARCH("日",AU17)))</formula>
    </cfRule>
    <cfRule type="containsText" dxfId="322" priority="94" operator="containsText" text="土">
      <formula>NOT(ISERROR(SEARCH("土",AU17)))</formula>
    </cfRule>
  </conditionalFormatting>
  <conditionalFormatting sqref="AU24:AV26">
    <cfRule type="containsText" dxfId="321" priority="91" operator="containsText" text="日">
      <formula>NOT(ISERROR(SEARCH("日",AU24)))</formula>
    </cfRule>
    <cfRule type="containsText" dxfId="320" priority="92" operator="containsText" text="土">
      <formula>NOT(ISERROR(SEARCH("土",AU24)))</formula>
    </cfRule>
  </conditionalFormatting>
  <conditionalFormatting sqref="AU31:AV33">
    <cfRule type="containsText" dxfId="319" priority="89" operator="containsText" text="日">
      <formula>NOT(ISERROR(SEARCH("日",AU31)))</formula>
    </cfRule>
    <cfRule type="containsText" dxfId="318" priority="90" operator="containsText" text="土">
      <formula>NOT(ISERROR(SEARCH("土",AU31)))</formula>
    </cfRule>
  </conditionalFormatting>
  <conditionalFormatting sqref="BG12:BH14">
    <cfRule type="containsText" dxfId="317" priority="87" operator="containsText" text="日">
      <formula>NOT(ISERROR(SEARCH("日",BG12)))</formula>
    </cfRule>
    <cfRule type="containsText" dxfId="316" priority="88" operator="containsText" text="土">
      <formula>NOT(ISERROR(SEARCH("土",BG12)))</formula>
    </cfRule>
  </conditionalFormatting>
  <conditionalFormatting sqref="BG15:BH15">
    <cfRule type="containsText" dxfId="315" priority="85" operator="containsText" text="日">
      <formula>NOT(ISERROR(SEARCH("日",BG15)))</formula>
    </cfRule>
    <cfRule type="containsText" dxfId="314" priority="86" operator="containsText" text="土">
      <formula>NOT(ISERROR(SEARCH("土",BG15)))</formula>
    </cfRule>
  </conditionalFormatting>
  <conditionalFormatting sqref="BG26:BH28">
    <cfRule type="containsText" dxfId="313" priority="83" operator="containsText" text="日">
      <formula>NOT(ISERROR(SEARCH("日",BG26)))</formula>
    </cfRule>
    <cfRule type="containsText" dxfId="312" priority="84" operator="containsText" text="土">
      <formula>NOT(ISERROR(SEARCH("土",BG26)))</formula>
    </cfRule>
  </conditionalFormatting>
  <conditionalFormatting sqref="BG33:BH35">
    <cfRule type="containsText" dxfId="311" priority="81" operator="containsText" text="日">
      <formula>NOT(ISERROR(SEARCH("日",BG33)))</formula>
    </cfRule>
    <cfRule type="containsText" dxfId="310" priority="82" operator="containsText" text="土">
      <formula>NOT(ISERROR(SEARCH("土",BG33)))</formula>
    </cfRule>
  </conditionalFormatting>
  <conditionalFormatting sqref="BM23:BN25">
    <cfRule type="containsText" dxfId="309" priority="79" operator="containsText" text="日">
      <formula>NOT(ISERROR(SEARCH("日",BM23)))</formula>
    </cfRule>
    <cfRule type="containsText" dxfId="308" priority="80" operator="containsText" text="土">
      <formula>NOT(ISERROR(SEARCH("土",BM23)))</formula>
    </cfRule>
  </conditionalFormatting>
  <conditionalFormatting sqref="BM31:BN32">
    <cfRule type="containsText" dxfId="307" priority="77" operator="containsText" text="日">
      <formula>NOT(ISERROR(SEARCH("日",BM31)))</formula>
    </cfRule>
    <cfRule type="containsText" dxfId="306" priority="78" operator="containsText" text="土">
      <formula>NOT(ISERROR(SEARCH("土",BM31)))</formula>
    </cfRule>
  </conditionalFormatting>
  <conditionalFormatting sqref="BS9:BT10">
    <cfRule type="containsText" dxfId="305" priority="75" operator="containsText" text="日">
      <formula>NOT(ISERROR(SEARCH("日",BS9)))</formula>
    </cfRule>
    <cfRule type="containsText" dxfId="304" priority="76" operator="containsText" text="土">
      <formula>NOT(ISERROR(SEARCH("土",BS9)))</formula>
    </cfRule>
  </conditionalFormatting>
  <conditionalFormatting sqref="BS16:BT17">
    <cfRule type="containsText" dxfId="303" priority="73" operator="containsText" text="日">
      <formula>NOT(ISERROR(SEARCH("日",BS16)))</formula>
    </cfRule>
    <cfRule type="containsText" dxfId="302" priority="74" operator="containsText" text="土">
      <formula>NOT(ISERROR(SEARCH("土",BS16)))</formula>
    </cfRule>
  </conditionalFormatting>
  <conditionalFormatting sqref="BS11:BT11">
    <cfRule type="containsText" dxfId="301" priority="71" operator="containsText" text="日">
      <formula>NOT(ISERROR(SEARCH("日",BS11)))</formula>
    </cfRule>
    <cfRule type="containsText" dxfId="300" priority="72" operator="containsText" text="土">
      <formula>NOT(ISERROR(SEARCH("土",BS11)))</formula>
    </cfRule>
  </conditionalFormatting>
  <conditionalFormatting sqref="BS18:BT18">
    <cfRule type="containsText" dxfId="299" priority="69" operator="containsText" text="日">
      <formula>NOT(ISERROR(SEARCH("日",BS18)))</formula>
    </cfRule>
    <cfRule type="containsText" dxfId="298" priority="70" operator="containsText" text="土">
      <formula>NOT(ISERROR(SEARCH("土",BS18)))</formula>
    </cfRule>
  </conditionalFormatting>
  <conditionalFormatting sqref="BS23:BT24">
    <cfRule type="containsText" dxfId="297" priority="67" operator="containsText" text="日">
      <formula>NOT(ISERROR(SEARCH("日",BS23)))</formula>
    </cfRule>
    <cfRule type="containsText" dxfId="296" priority="68" operator="containsText" text="土">
      <formula>NOT(ISERROR(SEARCH("土",BS23)))</formula>
    </cfRule>
  </conditionalFormatting>
  <conditionalFormatting sqref="BS32:BT32">
    <cfRule type="containsText" dxfId="295" priority="63" operator="containsText" text="日">
      <formula>NOT(ISERROR(SEARCH("日",BS32)))</formula>
    </cfRule>
    <cfRule type="containsText" dxfId="294" priority="64" operator="containsText" text="土">
      <formula>NOT(ISERROR(SEARCH("土",BS32)))</formula>
    </cfRule>
  </conditionalFormatting>
  <conditionalFormatting sqref="BS30:BT31">
    <cfRule type="containsText" dxfId="293" priority="61" operator="containsText" text="日">
      <formula>NOT(ISERROR(SEARCH("日",BS30)))</formula>
    </cfRule>
    <cfRule type="containsText" dxfId="292" priority="62" operator="containsText" text="土">
      <formula>NOT(ISERROR(SEARCH("土",BS30)))</formula>
    </cfRule>
  </conditionalFormatting>
  <conditionalFormatting sqref="BS37:BT37">
    <cfRule type="containsText" dxfId="291" priority="59" operator="containsText" text="日">
      <formula>NOT(ISERROR(SEARCH("日",BS37)))</formula>
    </cfRule>
    <cfRule type="containsText" dxfId="290" priority="60" operator="containsText" text="土">
      <formula>NOT(ISERROR(SEARCH("土",BS37)))</formula>
    </cfRule>
  </conditionalFormatting>
  <conditionalFormatting sqref="BS27:BT27">
    <cfRule type="containsText" dxfId="289" priority="57" operator="containsText" text="日">
      <formula>NOT(ISERROR(SEARCH("日",BS27)))</formula>
    </cfRule>
    <cfRule type="containsText" dxfId="288" priority="58" operator="containsText" text="土">
      <formula>NOT(ISERROR(SEARCH("土",BS27)))</formula>
    </cfRule>
  </conditionalFormatting>
  <conditionalFormatting sqref="AO12:AP12">
    <cfRule type="containsText" dxfId="287" priority="55" operator="containsText" text="日">
      <formula>NOT(ISERROR(SEARCH("日",AO12)))</formula>
    </cfRule>
    <cfRule type="containsText" dxfId="286" priority="56" operator="containsText" text="土">
      <formula>NOT(ISERROR(SEARCH("土",AO12)))</formula>
    </cfRule>
  </conditionalFormatting>
  <conditionalFormatting sqref="AO20:AP20">
    <cfRule type="containsText" dxfId="285" priority="53" operator="containsText" text="日">
      <formula>NOT(ISERROR(SEARCH("日",AO20)))</formula>
    </cfRule>
    <cfRule type="containsText" dxfId="284" priority="54" operator="containsText" text="土">
      <formula>NOT(ISERROR(SEARCH("土",AO20)))</formula>
    </cfRule>
  </conditionalFormatting>
  <conditionalFormatting sqref="AO26:AP26">
    <cfRule type="containsText" dxfId="283" priority="51" operator="containsText" text="日">
      <formula>NOT(ISERROR(SEARCH("日",AO26)))</formula>
    </cfRule>
    <cfRule type="containsText" dxfId="282" priority="52" operator="containsText" text="土">
      <formula>NOT(ISERROR(SEARCH("土",AO26)))</formula>
    </cfRule>
  </conditionalFormatting>
  <conditionalFormatting sqref="AO33:AP33">
    <cfRule type="containsText" dxfId="281" priority="49" operator="containsText" text="日">
      <formula>NOT(ISERROR(SEARCH("日",AO33)))</formula>
    </cfRule>
    <cfRule type="containsText" dxfId="280" priority="50" operator="containsText" text="土">
      <formula>NOT(ISERROR(SEARCH("土",AO33)))</formula>
    </cfRule>
  </conditionalFormatting>
  <conditionalFormatting sqref="AU10:AV10">
    <cfRule type="containsText" dxfId="279" priority="47" operator="containsText" text="日">
      <formula>NOT(ISERROR(SEARCH("日",AU10)))</formula>
    </cfRule>
    <cfRule type="containsText" dxfId="278" priority="48" operator="containsText" text="土">
      <formula>NOT(ISERROR(SEARCH("土",AU10)))</formula>
    </cfRule>
  </conditionalFormatting>
  <conditionalFormatting sqref="AU16:AV16">
    <cfRule type="containsText" dxfId="277" priority="45" operator="containsText" text="日">
      <formula>NOT(ISERROR(SEARCH("日",AU16)))</formula>
    </cfRule>
    <cfRule type="containsText" dxfId="276" priority="46" operator="containsText" text="土">
      <formula>NOT(ISERROR(SEARCH("土",AU16)))</formula>
    </cfRule>
  </conditionalFormatting>
  <conditionalFormatting sqref="AU23:AV23">
    <cfRule type="containsText" dxfId="275" priority="43" operator="containsText" text="日">
      <formula>NOT(ISERROR(SEARCH("日",AU23)))</formula>
    </cfRule>
    <cfRule type="containsText" dxfId="274" priority="44" operator="containsText" text="土">
      <formula>NOT(ISERROR(SEARCH("土",AU23)))</formula>
    </cfRule>
  </conditionalFormatting>
  <conditionalFormatting sqref="BA7:BB7">
    <cfRule type="containsText" dxfId="273" priority="41" operator="containsText" text="日">
      <formula>NOT(ISERROR(SEARCH("日",BA7)))</formula>
    </cfRule>
    <cfRule type="containsText" dxfId="272" priority="42" operator="containsText" text="土">
      <formula>NOT(ISERROR(SEARCH("土",BA7)))</formula>
    </cfRule>
  </conditionalFormatting>
  <conditionalFormatting sqref="BA14:BB14">
    <cfRule type="containsText" dxfId="271" priority="39" operator="containsText" text="日">
      <formula>NOT(ISERROR(SEARCH("日",BA14)))</formula>
    </cfRule>
    <cfRule type="containsText" dxfId="270" priority="40" operator="containsText" text="土">
      <formula>NOT(ISERROR(SEARCH("土",BA14)))</formula>
    </cfRule>
  </conditionalFormatting>
  <conditionalFormatting sqref="BA21:BB21">
    <cfRule type="containsText" dxfId="269" priority="37" operator="containsText" text="日">
      <formula>NOT(ISERROR(SEARCH("日",BA21)))</formula>
    </cfRule>
    <cfRule type="containsText" dxfId="268" priority="38" operator="containsText" text="土">
      <formula>NOT(ISERROR(SEARCH("土",BA21)))</formula>
    </cfRule>
  </conditionalFormatting>
  <conditionalFormatting sqref="BA28:BB28">
    <cfRule type="containsText" dxfId="267" priority="35" operator="containsText" text="日">
      <formula>NOT(ISERROR(SEARCH("日",BA28)))</formula>
    </cfRule>
    <cfRule type="containsText" dxfId="266" priority="36" operator="containsText" text="土">
      <formula>NOT(ISERROR(SEARCH("土",BA28)))</formula>
    </cfRule>
  </conditionalFormatting>
  <conditionalFormatting sqref="BA35:BB35">
    <cfRule type="containsText" dxfId="265" priority="33" operator="containsText" text="日">
      <formula>NOT(ISERROR(SEARCH("日",BA35)))</formula>
    </cfRule>
    <cfRule type="containsText" dxfId="264" priority="34" operator="containsText" text="土">
      <formula>NOT(ISERROR(SEARCH("土",BA35)))</formula>
    </cfRule>
  </conditionalFormatting>
  <conditionalFormatting sqref="BG11:BH11">
    <cfRule type="containsText" dxfId="263" priority="31" operator="containsText" text="日">
      <formula>NOT(ISERROR(SEARCH("日",BG11)))</formula>
    </cfRule>
    <cfRule type="containsText" dxfId="262" priority="32" operator="containsText" text="土">
      <formula>NOT(ISERROR(SEARCH("土",BG11)))</formula>
    </cfRule>
  </conditionalFormatting>
  <conditionalFormatting sqref="BG19:BH19">
    <cfRule type="containsText" dxfId="261" priority="29" operator="containsText" text="日">
      <formula>NOT(ISERROR(SEARCH("日",BG19)))</formula>
    </cfRule>
    <cfRule type="containsText" dxfId="260" priority="30" operator="containsText" text="土">
      <formula>NOT(ISERROR(SEARCH("土",BG19)))</formula>
    </cfRule>
  </conditionalFormatting>
  <conditionalFormatting sqref="BG25:BH25">
    <cfRule type="containsText" dxfId="259" priority="27" operator="containsText" text="日">
      <formula>NOT(ISERROR(SEARCH("日",BG25)))</formula>
    </cfRule>
    <cfRule type="containsText" dxfId="258" priority="28" operator="containsText" text="土">
      <formula>NOT(ISERROR(SEARCH("土",BG25)))</formula>
    </cfRule>
  </conditionalFormatting>
  <conditionalFormatting sqref="BG32:BH32">
    <cfRule type="containsText" dxfId="257" priority="25" operator="containsText" text="日">
      <formula>NOT(ISERROR(SEARCH("日",BG32)))</formula>
    </cfRule>
    <cfRule type="containsText" dxfId="256" priority="26" operator="containsText" text="土">
      <formula>NOT(ISERROR(SEARCH("土",BG32)))</formula>
    </cfRule>
  </conditionalFormatting>
  <conditionalFormatting sqref="BM8:BN8">
    <cfRule type="containsText" dxfId="255" priority="23" operator="containsText" text="日">
      <formula>NOT(ISERROR(SEARCH("日",BM8)))</formula>
    </cfRule>
    <cfRule type="containsText" dxfId="254" priority="24" operator="containsText" text="土">
      <formula>NOT(ISERROR(SEARCH("土",BM8)))</formula>
    </cfRule>
  </conditionalFormatting>
  <conditionalFormatting sqref="BM15:BN15">
    <cfRule type="containsText" dxfId="253" priority="21" operator="containsText" text="日">
      <formula>NOT(ISERROR(SEARCH("日",BM15)))</formula>
    </cfRule>
    <cfRule type="containsText" dxfId="252" priority="22" operator="containsText" text="土">
      <formula>NOT(ISERROR(SEARCH("土",BM15)))</formula>
    </cfRule>
  </conditionalFormatting>
  <conditionalFormatting sqref="BM22:BN22">
    <cfRule type="containsText" dxfId="251" priority="19" operator="containsText" text="日">
      <formula>NOT(ISERROR(SEARCH("日",BM22)))</formula>
    </cfRule>
    <cfRule type="containsText" dxfId="250" priority="20" operator="containsText" text="土">
      <formula>NOT(ISERROR(SEARCH("土",BM22)))</formula>
    </cfRule>
  </conditionalFormatting>
  <conditionalFormatting sqref="BM30:BN30">
    <cfRule type="containsText" dxfId="249" priority="17" operator="containsText" text="日">
      <formula>NOT(ISERROR(SEARCH("日",BM30)))</formula>
    </cfRule>
    <cfRule type="containsText" dxfId="248" priority="18" operator="containsText" text="土">
      <formula>NOT(ISERROR(SEARCH("土",BM30)))</formula>
    </cfRule>
  </conditionalFormatting>
  <conditionalFormatting sqref="BS8:BT8">
    <cfRule type="containsText" dxfId="247" priority="15" operator="containsText" text="日">
      <formula>NOT(ISERROR(SEARCH("日",BS8)))</formula>
    </cfRule>
    <cfRule type="containsText" dxfId="246" priority="16" operator="containsText" text="土">
      <formula>NOT(ISERROR(SEARCH("土",BS8)))</formula>
    </cfRule>
  </conditionalFormatting>
  <conditionalFormatting sqref="BS15:BT15">
    <cfRule type="containsText" dxfId="245" priority="13" operator="containsText" text="日">
      <formula>NOT(ISERROR(SEARCH("日",BS15)))</formula>
    </cfRule>
    <cfRule type="containsText" dxfId="244" priority="14" operator="containsText" text="土">
      <formula>NOT(ISERROR(SEARCH("土",BS15)))</formula>
    </cfRule>
  </conditionalFormatting>
  <conditionalFormatting sqref="BS22:BT22">
    <cfRule type="containsText" dxfId="243" priority="11" operator="containsText" text="日">
      <formula>NOT(ISERROR(SEARCH("日",BS22)))</formula>
    </cfRule>
    <cfRule type="containsText" dxfId="242" priority="12" operator="containsText" text="土">
      <formula>NOT(ISERROR(SEARCH("土",BS22)))</formula>
    </cfRule>
  </conditionalFormatting>
  <conditionalFormatting sqref="BS29:BT29">
    <cfRule type="containsText" dxfId="241" priority="9" operator="containsText" text="日">
      <formula>NOT(ISERROR(SEARCH("日",BS29)))</formula>
    </cfRule>
    <cfRule type="containsText" dxfId="240" priority="10" operator="containsText" text="土">
      <formula>NOT(ISERROR(SEARCH("土",BS29)))</formula>
    </cfRule>
  </conditionalFormatting>
  <conditionalFormatting sqref="BS36:BT36">
    <cfRule type="containsText" dxfId="239" priority="7" operator="containsText" text="日">
      <formula>NOT(ISERROR(SEARCH("日",BS36)))</formula>
    </cfRule>
    <cfRule type="containsText" dxfId="238" priority="8" operator="containsText" text="土">
      <formula>NOT(ISERROR(SEARCH("土",BS36)))</formula>
    </cfRule>
  </conditionalFormatting>
  <conditionalFormatting sqref="BS25:BT25">
    <cfRule type="containsText" dxfId="237" priority="5" operator="containsText" text="日">
      <formula>NOT(ISERROR(SEARCH("日",BS25)))</formula>
    </cfRule>
    <cfRule type="containsText" dxfId="236" priority="6" operator="containsText" text="土">
      <formula>NOT(ISERROR(SEARCH("土",BS25)))</formula>
    </cfRule>
  </conditionalFormatting>
  <conditionalFormatting sqref="AI27">
    <cfRule type="containsText" dxfId="235" priority="3" operator="containsText" text="日">
      <formula>NOT(ISERROR(SEARCH("日",AI27)))</formula>
    </cfRule>
    <cfRule type="containsText" dxfId="234" priority="4" operator="containsText" text="土">
      <formula>NOT(ISERROR(SEARCH("土",AI27)))</formula>
    </cfRule>
  </conditionalFormatting>
  <conditionalFormatting sqref="AI34">
    <cfRule type="containsText" dxfId="233" priority="1" operator="containsText" text="日">
      <formula>NOT(ISERROR(SEARCH("日",AI34)))</formula>
    </cfRule>
    <cfRule type="containsText" dxfId="232" priority="2" operator="containsText" text="土">
      <formula>NOT(ISERROR(SEARCH("土",AI34)))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V4" zoomScale="84" zoomScaleNormal="100" zoomScaleSheetLayoutView="84" workbookViewId="0">
      <selection activeCell="AS20" sqref="AS20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22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0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37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37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37"/>
      <c r="AR16" s="101"/>
      <c r="AS16" s="15">
        <f t="shared" si="6"/>
        <v>45971</v>
      </c>
      <c r="AT16" s="14" t="s">
        <v>7</v>
      </c>
      <c r="AU16" s="36"/>
      <c r="AV16" s="37"/>
      <c r="AW16" s="37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37"/>
      <c r="AP17" s="37"/>
      <c r="AQ17" s="37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36"/>
      <c r="AP18" s="36"/>
      <c r="AQ18" s="37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37"/>
      <c r="AI19" s="37"/>
      <c r="AJ19" s="37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81" t="s">
        <v>16</v>
      </c>
      <c r="AV19" s="82" t="s">
        <v>16</v>
      </c>
      <c r="AW19" s="8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81" t="s">
        <v>16</v>
      </c>
      <c r="AV23" s="82" t="s">
        <v>16</v>
      </c>
      <c r="AW23" s="83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88" t="s">
        <v>16</v>
      </c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63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37"/>
      <c r="BN27" s="37"/>
      <c r="BO27" s="63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36"/>
      <c r="BN28" s="37"/>
      <c r="BO28" s="63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68" t="s">
        <v>16</v>
      </c>
      <c r="AC29" s="68" t="s">
        <v>16</v>
      </c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71"/>
      <c r="BN29" s="72"/>
      <c r="BO29" s="63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70" t="s">
        <v>16</v>
      </c>
      <c r="AC30" s="70" t="s">
        <v>16</v>
      </c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37"/>
      <c r="K31" s="37"/>
      <c r="L31" s="37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69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37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63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37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37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1"/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31" priority="493" operator="containsText" text="日">
      <formula>NOT(ISERROR(SEARCH("日",AK7)))</formula>
    </cfRule>
    <cfRule type="containsText" dxfId="230" priority="494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AB28:AF30">
    <cfRule type="containsText" dxfId="229" priority="229" operator="containsText" text="日">
      <formula>NOT(ISERROR(SEARCH("日",B7)))</formula>
    </cfRule>
    <cfRule type="containsText" dxfId="228" priority="230" operator="containsText" text="土">
      <formula>NOT(ISERROR(SEARCH("土",B7)))</formula>
    </cfRule>
  </conditionalFormatting>
  <conditionalFormatting sqref="C7:C36">
    <cfRule type="containsText" dxfId="227" priority="227" operator="containsText" text="日">
      <formula>NOT(ISERROR(SEARCH("日",C7)))</formula>
    </cfRule>
    <cfRule type="containsText" dxfId="226" priority="228" operator="containsText" text="土">
      <formula>NOT(ISERROR(SEARCH("土",C7)))</formula>
    </cfRule>
  </conditionalFormatting>
  <conditionalFormatting sqref="I7:I37">
    <cfRule type="containsText" dxfId="225" priority="225" operator="containsText" text="日">
      <formula>NOT(ISERROR(SEARCH("日",I7)))</formula>
    </cfRule>
    <cfRule type="containsText" dxfId="224" priority="226" operator="containsText" text="土">
      <formula>NOT(ISERROR(SEARCH("土",I7)))</formula>
    </cfRule>
  </conditionalFormatting>
  <conditionalFormatting sqref="O7:O36">
    <cfRule type="containsText" dxfId="223" priority="223" operator="containsText" text="日">
      <formula>NOT(ISERROR(SEARCH("日",O7)))</formula>
    </cfRule>
    <cfRule type="containsText" dxfId="222" priority="224" operator="containsText" text="土">
      <formula>NOT(ISERROR(SEARCH("土",O7)))</formula>
    </cfRule>
  </conditionalFormatting>
  <conditionalFormatting sqref="U7:U37">
    <cfRule type="containsText" dxfId="221" priority="221" operator="containsText" text="日">
      <formula>NOT(ISERROR(SEARCH("日",U7)))</formula>
    </cfRule>
    <cfRule type="containsText" dxfId="220" priority="222" operator="containsText" text="土">
      <formula>NOT(ISERROR(SEARCH("土",U7)))</formula>
    </cfRule>
  </conditionalFormatting>
  <conditionalFormatting sqref="AA7:AA37">
    <cfRule type="containsText" dxfId="219" priority="219" operator="containsText" text="日">
      <formula>NOT(ISERROR(SEARCH("日",AA7)))</formula>
    </cfRule>
    <cfRule type="containsText" dxfId="218" priority="220" operator="containsText" text="土">
      <formula>NOT(ISERROR(SEARCH("土",AA7)))</formula>
    </cfRule>
  </conditionalFormatting>
  <conditionalFormatting sqref="AG7:AG36">
    <cfRule type="containsText" dxfId="217" priority="217" operator="containsText" text="日">
      <formula>NOT(ISERROR(SEARCH("日",AG7)))</formula>
    </cfRule>
    <cfRule type="containsText" dxfId="216" priority="218" operator="containsText" text="土">
      <formula>NOT(ISERROR(SEARCH("土",AG7)))</formula>
    </cfRule>
  </conditionalFormatting>
  <conditionalFormatting sqref="D9:E9">
    <cfRule type="containsText" dxfId="215" priority="215" operator="containsText" text="日">
      <formula>NOT(ISERROR(SEARCH("日",D9)))</formula>
    </cfRule>
    <cfRule type="containsText" dxfId="214" priority="216" operator="containsText" text="土">
      <formula>NOT(ISERROR(SEARCH("土",D9)))</formula>
    </cfRule>
  </conditionalFormatting>
  <conditionalFormatting sqref="D14:E16">
    <cfRule type="containsText" dxfId="213" priority="213" operator="containsText" text="日">
      <formula>NOT(ISERROR(SEARCH("日",D14)))</formula>
    </cfRule>
    <cfRule type="containsText" dxfId="212" priority="214" operator="containsText" text="土">
      <formula>NOT(ISERROR(SEARCH("土",D14)))</formula>
    </cfRule>
  </conditionalFormatting>
  <conditionalFormatting sqref="D21:E23">
    <cfRule type="containsText" dxfId="211" priority="211" operator="containsText" text="日">
      <formula>NOT(ISERROR(SEARCH("日",D21)))</formula>
    </cfRule>
    <cfRule type="containsText" dxfId="210" priority="212" operator="containsText" text="土">
      <formula>NOT(ISERROR(SEARCH("土",D21)))</formula>
    </cfRule>
  </conditionalFormatting>
  <conditionalFormatting sqref="D28:E30">
    <cfRule type="containsText" dxfId="209" priority="209" operator="containsText" text="日">
      <formula>NOT(ISERROR(SEARCH("日",D28)))</formula>
    </cfRule>
    <cfRule type="containsText" dxfId="208" priority="210" operator="containsText" text="土">
      <formula>NOT(ISERROR(SEARCH("土",D28)))</formula>
    </cfRule>
  </conditionalFormatting>
  <conditionalFormatting sqref="J7:K7">
    <cfRule type="containsText" dxfId="207" priority="207" operator="containsText" text="日">
      <formula>NOT(ISERROR(SEARCH("日",J7)))</formula>
    </cfRule>
    <cfRule type="containsText" dxfId="206" priority="208" operator="containsText" text="土">
      <formula>NOT(ISERROR(SEARCH("土",J7)))</formula>
    </cfRule>
  </conditionalFormatting>
  <conditionalFormatting sqref="J12:K14">
    <cfRule type="containsText" dxfId="205" priority="205" operator="containsText" text="日">
      <formula>NOT(ISERROR(SEARCH("日",J12)))</formula>
    </cfRule>
    <cfRule type="containsText" dxfId="204" priority="206" operator="containsText" text="土">
      <formula>NOT(ISERROR(SEARCH("土",J12)))</formula>
    </cfRule>
  </conditionalFormatting>
  <conditionalFormatting sqref="J19:K21">
    <cfRule type="containsText" dxfId="203" priority="203" operator="containsText" text="日">
      <formula>NOT(ISERROR(SEARCH("日",J19)))</formula>
    </cfRule>
    <cfRule type="containsText" dxfId="202" priority="204" operator="containsText" text="土">
      <formula>NOT(ISERROR(SEARCH("土",J19)))</formula>
    </cfRule>
  </conditionalFormatting>
  <conditionalFormatting sqref="J26:K28">
    <cfRule type="containsText" dxfId="201" priority="201" operator="containsText" text="日">
      <formula>NOT(ISERROR(SEARCH("日",J26)))</formula>
    </cfRule>
    <cfRule type="containsText" dxfId="200" priority="202" operator="containsText" text="土">
      <formula>NOT(ISERROR(SEARCH("土",J26)))</formula>
    </cfRule>
  </conditionalFormatting>
  <conditionalFormatting sqref="J33:K35">
    <cfRule type="containsText" dxfId="199" priority="199" operator="containsText" text="日">
      <formula>NOT(ISERROR(SEARCH("日",J33)))</formula>
    </cfRule>
    <cfRule type="containsText" dxfId="198" priority="200" operator="containsText" text="土">
      <formula>NOT(ISERROR(SEARCH("土",J33)))</formula>
    </cfRule>
  </conditionalFormatting>
  <conditionalFormatting sqref="P9:Q11">
    <cfRule type="containsText" dxfId="197" priority="197" operator="containsText" text="日">
      <formula>NOT(ISERROR(SEARCH("日",P9)))</formula>
    </cfRule>
    <cfRule type="containsText" dxfId="196" priority="198" operator="containsText" text="土">
      <formula>NOT(ISERROR(SEARCH("土",P9)))</formula>
    </cfRule>
  </conditionalFormatting>
  <conditionalFormatting sqref="P16:Q18">
    <cfRule type="containsText" dxfId="195" priority="195" operator="containsText" text="日">
      <formula>NOT(ISERROR(SEARCH("日",P16)))</formula>
    </cfRule>
    <cfRule type="containsText" dxfId="194" priority="196" operator="containsText" text="土">
      <formula>NOT(ISERROR(SEARCH("土",P16)))</formula>
    </cfRule>
  </conditionalFormatting>
  <conditionalFormatting sqref="P23:Q25">
    <cfRule type="containsText" dxfId="193" priority="193" operator="containsText" text="日">
      <formula>NOT(ISERROR(SEARCH("日",P23)))</formula>
    </cfRule>
    <cfRule type="containsText" dxfId="192" priority="194" operator="containsText" text="土">
      <formula>NOT(ISERROR(SEARCH("土",P23)))</formula>
    </cfRule>
  </conditionalFormatting>
  <conditionalFormatting sqref="P30:Q32">
    <cfRule type="containsText" dxfId="191" priority="191" operator="containsText" text="日">
      <formula>NOT(ISERROR(SEARCH("日",P30)))</formula>
    </cfRule>
    <cfRule type="containsText" dxfId="190" priority="192" operator="containsText" text="土">
      <formula>NOT(ISERROR(SEARCH("土",P30)))</formula>
    </cfRule>
  </conditionalFormatting>
  <conditionalFormatting sqref="V7:W9">
    <cfRule type="containsText" dxfId="189" priority="189" operator="containsText" text="日">
      <formula>NOT(ISERROR(SEARCH("日",V7)))</formula>
    </cfRule>
    <cfRule type="containsText" dxfId="188" priority="190" operator="containsText" text="土">
      <formula>NOT(ISERROR(SEARCH("土",V7)))</formula>
    </cfRule>
  </conditionalFormatting>
  <conditionalFormatting sqref="V14:W16">
    <cfRule type="containsText" dxfId="187" priority="187" operator="containsText" text="日">
      <formula>NOT(ISERROR(SEARCH("日",V14)))</formula>
    </cfRule>
    <cfRule type="containsText" dxfId="186" priority="188" operator="containsText" text="土">
      <formula>NOT(ISERROR(SEARCH("土",V14)))</formula>
    </cfRule>
  </conditionalFormatting>
  <conditionalFormatting sqref="V22:W24">
    <cfRule type="containsText" dxfId="185" priority="185" operator="containsText" text="日">
      <formula>NOT(ISERROR(SEARCH("日",V22)))</formula>
    </cfRule>
    <cfRule type="containsText" dxfId="184" priority="186" operator="containsText" text="土">
      <formula>NOT(ISERROR(SEARCH("土",V22)))</formula>
    </cfRule>
  </conditionalFormatting>
  <conditionalFormatting sqref="V28:W30">
    <cfRule type="containsText" dxfId="183" priority="183" operator="containsText" text="日">
      <formula>NOT(ISERROR(SEARCH("日",V28)))</formula>
    </cfRule>
    <cfRule type="containsText" dxfId="182" priority="184" operator="containsText" text="土">
      <formula>NOT(ISERROR(SEARCH("土",V28)))</formula>
    </cfRule>
  </conditionalFormatting>
  <conditionalFormatting sqref="V35:W37">
    <cfRule type="containsText" dxfId="181" priority="181" operator="containsText" text="日">
      <formula>NOT(ISERROR(SEARCH("日",V35)))</formula>
    </cfRule>
    <cfRule type="containsText" dxfId="180" priority="182" operator="containsText" text="土">
      <formula>NOT(ISERROR(SEARCH("土",V35)))</formula>
    </cfRule>
  </conditionalFormatting>
  <conditionalFormatting sqref="AB11:AC13">
    <cfRule type="containsText" dxfId="179" priority="179" operator="containsText" text="日">
      <formula>NOT(ISERROR(SEARCH("日",AB11)))</formula>
    </cfRule>
    <cfRule type="containsText" dxfId="178" priority="180" operator="containsText" text="土">
      <formula>NOT(ISERROR(SEARCH("土",AB11)))</formula>
    </cfRule>
  </conditionalFormatting>
  <conditionalFormatting sqref="AB19:AC20">
    <cfRule type="containsText" dxfId="177" priority="177" operator="containsText" text="日">
      <formula>NOT(ISERROR(SEARCH("日",AB19)))</formula>
    </cfRule>
    <cfRule type="containsText" dxfId="176" priority="178" operator="containsText" text="土">
      <formula>NOT(ISERROR(SEARCH("土",AB19)))</formula>
    </cfRule>
  </conditionalFormatting>
  <conditionalFormatting sqref="AB25:AC27">
    <cfRule type="containsText" dxfId="175" priority="175" operator="containsText" text="日">
      <formula>NOT(ISERROR(SEARCH("日",AB25)))</formula>
    </cfRule>
    <cfRule type="containsText" dxfId="174" priority="176" operator="containsText" text="土">
      <formula>NOT(ISERROR(SEARCH("土",AB25)))</formula>
    </cfRule>
  </conditionalFormatting>
  <conditionalFormatting sqref="AB32:AC34">
    <cfRule type="containsText" dxfId="173" priority="173" operator="containsText" text="日">
      <formula>NOT(ISERROR(SEARCH("日",AB32)))</formula>
    </cfRule>
    <cfRule type="containsText" dxfId="172" priority="174" operator="containsText" text="土">
      <formula>NOT(ISERROR(SEARCH("土",AB32)))</formula>
    </cfRule>
  </conditionalFormatting>
  <conditionalFormatting sqref="AH8:AI10">
    <cfRule type="containsText" dxfId="171" priority="171" operator="containsText" text="日">
      <formula>NOT(ISERROR(SEARCH("日",AH8)))</formula>
    </cfRule>
    <cfRule type="containsText" dxfId="170" priority="172" operator="containsText" text="土">
      <formula>NOT(ISERROR(SEARCH("土",AH8)))</formula>
    </cfRule>
  </conditionalFormatting>
  <conditionalFormatting sqref="AH15:AI17">
    <cfRule type="containsText" dxfId="169" priority="169" operator="containsText" text="日">
      <formula>NOT(ISERROR(SEARCH("日",AH15)))</formula>
    </cfRule>
    <cfRule type="containsText" dxfId="168" priority="170" operator="containsText" text="土">
      <formula>NOT(ISERROR(SEARCH("土",AH15)))</formula>
    </cfRule>
  </conditionalFormatting>
  <conditionalFormatting sqref="AH23:AI25">
    <cfRule type="containsText" dxfId="167" priority="167" operator="containsText" text="日">
      <formula>NOT(ISERROR(SEARCH("日",AH23)))</formula>
    </cfRule>
    <cfRule type="containsText" dxfId="166" priority="168" operator="containsText" text="土">
      <formula>NOT(ISERROR(SEARCH("土",AH23)))</formula>
    </cfRule>
  </conditionalFormatting>
  <conditionalFormatting sqref="AH29:AI31">
    <cfRule type="containsText" dxfId="165" priority="165" operator="containsText" text="日">
      <formula>NOT(ISERROR(SEARCH("日",AH29)))</formula>
    </cfRule>
    <cfRule type="containsText" dxfId="164" priority="166" operator="containsText" text="土">
      <formula>NOT(ISERROR(SEARCH("土",AH29)))</formula>
    </cfRule>
  </conditionalFormatting>
  <conditionalFormatting sqref="D7:E7">
    <cfRule type="containsText" dxfId="163" priority="163" operator="containsText" text="日">
      <formula>NOT(ISERROR(SEARCH("日",D7)))</formula>
    </cfRule>
    <cfRule type="containsText" dxfId="162" priority="164" operator="containsText" text="土">
      <formula>NOT(ISERROR(SEARCH("土",D7)))</formula>
    </cfRule>
  </conditionalFormatting>
  <conditionalFormatting sqref="D13:E13">
    <cfRule type="containsText" dxfId="161" priority="161" operator="containsText" text="日">
      <formula>NOT(ISERROR(SEARCH("日",D13)))</formula>
    </cfRule>
    <cfRule type="containsText" dxfId="160" priority="162" operator="containsText" text="土">
      <formula>NOT(ISERROR(SEARCH("土",D13)))</formula>
    </cfRule>
  </conditionalFormatting>
  <conditionalFormatting sqref="D20:E20">
    <cfRule type="containsText" dxfId="159" priority="159" operator="containsText" text="日">
      <formula>NOT(ISERROR(SEARCH("日",D20)))</formula>
    </cfRule>
    <cfRule type="containsText" dxfId="158" priority="160" operator="containsText" text="土">
      <formula>NOT(ISERROR(SEARCH("土",D20)))</formula>
    </cfRule>
  </conditionalFormatting>
  <conditionalFormatting sqref="D27:E27">
    <cfRule type="containsText" dxfId="157" priority="157" operator="containsText" text="日">
      <formula>NOT(ISERROR(SEARCH("日",D27)))</formula>
    </cfRule>
    <cfRule type="containsText" dxfId="156" priority="158" operator="containsText" text="土">
      <formula>NOT(ISERROR(SEARCH("土",D27)))</formula>
    </cfRule>
  </conditionalFormatting>
  <conditionalFormatting sqref="D34:E34">
    <cfRule type="containsText" dxfId="155" priority="155" operator="containsText" text="日">
      <formula>NOT(ISERROR(SEARCH("日",D34)))</formula>
    </cfRule>
    <cfRule type="containsText" dxfId="154" priority="156" operator="containsText" text="土">
      <formula>NOT(ISERROR(SEARCH("土",D34)))</formula>
    </cfRule>
  </conditionalFormatting>
  <conditionalFormatting sqref="J18:K18">
    <cfRule type="containsText" dxfId="153" priority="153" operator="containsText" text="日">
      <formula>NOT(ISERROR(SEARCH("日",J18)))</formula>
    </cfRule>
    <cfRule type="containsText" dxfId="152" priority="154" operator="containsText" text="土">
      <formula>NOT(ISERROR(SEARCH("土",J18)))</formula>
    </cfRule>
  </conditionalFormatting>
  <conditionalFormatting sqref="J25:K25">
    <cfRule type="containsText" dxfId="151" priority="151" operator="containsText" text="日">
      <formula>NOT(ISERROR(SEARCH("日",J25)))</formula>
    </cfRule>
    <cfRule type="containsText" dxfId="150" priority="152" operator="containsText" text="土">
      <formula>NOT(ISERROR(SEARCH("土",J25)))</formula>
    </cfRule>
  </conditionalFormatting>
  <conditionalFormatting sqref="J32:K32">
    <cfRule type="containsText" dxfId="149" priority="149" operator="containsText" text="日">
      <formula>NOT(ISERROR(SEARCH("日",J32)))</formula>
    </cfRule>
    <cfRule type="containsText" dxfId="148" priority="150" operator="containsText" text="土">
      <formula>NOT(ISERROR(SEARCH("土",J32)))</formula>
    </cfRule>
  </conditionalFormatting>
  <conditionalFormatting sqref="P8:Q8">
    <cfRule type="containsText" dxfId="147" priority="147" operator="containsText" text="日">
      <formula>NOT(ISERROR(SEARCH("日",P8)))</formula>
    </cfRule>
    <cfRule type="containsText" dxfId="146" priority="148" operator="containsText" text="土">
      <formula>NOT(ISERROR(SEARCH("土",P8)))</formula>
    </cfRule>
  </conditionalFormatting>
  <conditionalFormatting sqref="P15:Q15">
    <cfRule type="containsText" dxfId="145" priority="145" operator="containsText" text="日">
      <formula>NOT(ISERROR(SEARCH("日",P15)))</formula>
    </cfRule>
    <cfRule type="containsText" dxfId="144" priority="146" operator="containsText" text="土">
      <formula>NOT(ISERROR(SEARCH("土",P15)))</formula>
    </cfRule>
  </conditionalFormatting>
  <conditionalFormatting sqref="P22:Q22">
    <cfRule type="containsText" dxfId="143" priority="143" operator="containsText" text="日">
      <formula>NOT(ISERROR(SEARCH("日",P22)))</formula>
    </cfRule>
    <cfRule type="containsText" dxfId="142" priority="144" operator="containsText" text="土">
      <formula>NOT(ISERROR(SEARCH("土",P22)))</formula>
    </cfRule>
  </conditionalFormatting>
  <conditionalFormatting sqref="P29:Q29">
    <cfRule type="containsText" dxfId="141" priority="141" operator="containsText" text="日">
      <formula>NOT(ISERROR(SEARCH("日",P29)))</formula>
    </cfRule>
    <cfRule type="containsText" dxfId="140" priority="142" operator="containsText" text="土">
      <formula>NOT(ISERROR(SEARCH("土",P29)))</formula>
    </cfRule>
  </conditionalFormatting>
  <conditionalFormatting sqref="P36:Q36">
    <cfRule type="containsText" dxfId="139" priority="139" operator="containsText" text="日">
      <formula>NOT(ISERROR(SEARCH("日",P36)))</formula>
    </cfRule>
    <cfRule type="containsText" dxfId="138" priority="140" operator="containsText" text="土">
      <formula>NOT(ISERROR(SEARCH("土",P36)))</formula>
    </cfRule>
  </conditionalFormatting>
  <conditionalFormatting sqref="V13:W13">
    <cfRule type="containsText" dxfId="137" priority="137" operator="containsText" text="日">
      <formula>NOT(ISERROR(SEARCH("日",V13)))</formula>
    </cfRule>
    <cfRule type="containsText" dxfId="136" priority="138" operator="containsText" text="土">
      <formula>NOT(ISERROR(SEARCH("土",V13)))</formula>
    </cfRule>
  </conditionalFormatting>
  <conditionalFormatting sqref="V20:W20">
    <cfRule type="containsText" dxfId="135" priority="135" operator="containsText" text="日">
      <formula>NOT(ISERROR(SEARCH("日",V20)))</formula>
    </cfRule>
    <cfRule type="containsText" dxfId="134" priority="136" operator="containsText" text="土">
      <formula>NOT(ISERROR(SEARCH("土",V20)))</formula>
    </cfRule>
  </conditionalFormatting>
  <conditionalFormatting sqref="V21:W21">
    <cfRule type="containsText" dxfId="133" priority="133" operator="containsText" text="日">
      <formula>NOT(ISERROR(SEARCH("日",V21)))</formula>
    </cfRule>
    <cfRule type="containsText" dxfId="132" priority="134" operator="containsText" text="土">
      <formula>NOT(ISERROR(SEARCH("土",V21)))</formula>
    </cfRule>
  </conditionalFormatting>
  <conditionalFormatting sqref="V34:W34">
    <cfRule type="containsText" dxfId="131" priority="131" operator="containsText" text="日">
      <formula>NOT(ISERROR(SEARCH("日",V34)))</formula>
    </cfRule>
    <cfRule type="containsText" dxfId="130" priority="132" operator="containsText" text="土">
      <formula>NOT(ISERROR(SEARCH("土",V34)))</formula>
    </cfRule>
  </conditionalFormatting>
  <conditionalFormatting sqref="AB10:AC10">
    <cfRule type="containsText" dxfId="129" priority="129" operator="containsText" text="日">
      <formula>NOT(ISERROR(SEARCH("日",AB10)))</formula>
    </cfRule>
    <cfRule type="containsText" dxfId="128" priority="130" operator="containsText" text="土">
      <formula>NOT(ISERROR(SEARCH("土",AB10)))</formula>
    </cfRule>
  </conditionalFormatting>
  <conditionalFormatting sqref="AB18:AC18">
    <cfRule type="containsText" dxfId="127" priority="127" operator="containsText" text="日">
      <formula>NOT(ISERROR(SEARCH("日",AB18)))</formula>
    </cfRule>
    <cfRule type="containsText" dxfId="126" priority="128" operator="containsText" text="土">
      <formula>NOT(ISERROR(SEARCH("土",AB18)))</formula>
    </cfRule>
  </conditionalFormatting>
  <conditionalFormatting sqref="AB24:AC24">
    <cfRule type="containsText" dxfId="125" priority="125" operator="containsText" text="日">
      <formula>NOT(ISERROR(SEARCH("日",AB24)))</formula>
    </cfRule>
    <cfRule type="containsText" dxfId="124" priority="126" operator="containsText" text="土">
      <formula>NOT(ISERROR(SEARCH("土",AB24)))</formula>
    </cfRule>
  </conditionalFormatting>
  <conditionalFormatting sqref="AB31:AC31">
    <cfRule type="containsText" dxfId="123" priority="123" operator="containsText" text="日">
      <formula>NOT(ISERROR(SEARCH("日",AB31)))</formula>
    </cfRule>
    <cfRule type="containsText" dxfId="122" priority="124" operator="containsText" text="土">
      <formula>NOT(ISERROR(SEARCH("土",AB31)))</formula>
    </cfRule>
  </conditionalFormatting>
  <conditionalFormatting sqref="AH7:AI7">
    <cfRule type="containsText" dxfId="121" priority="121" operator="containsText" text="日">
      <formula>NOT(ISERROR(SEARCH("日",AH7)))</formula>
    </cfRule>
    <cfRule type="containsText" dxfId="120" priority="122" operator="containsText" text="土">
      <formula>NOT(ISERROR(SEARCH("土",AH7)))</formula>
    </cfRule>
  </conditionalFormatting>
  <conditionalFormatting sqref="AH14:AI14">
    <cfRule type="containsText" dxfId="119" priority="119" operator="containsText" text="日">
      <formula>NOT(ISERROR(SEARCH("日",AH14)))</formula>
    </cfRule>
    <cfRule type="containsText" dxfId="118" priority="120" operator="containsText" text="土">
      <formula>NOT(ISERROR(SEARCH("土",AH14)))</formula>
    </cfRule>
  </conditionalFormatting>
  <conditionalFormatting sqref="AH22:AI22">
    <cfRule type="containsText" dxfId="117" priority="117" operator="containsText" text="日">
      <formula>NOT(ISERROR(SEARCH("日",AH22)))</formula>
    </cfRule>
    <cfRule type="containsText" dxfId="116" priority="118" operator="containsText" text="土">
      <formula>NOT(ISERROR(SEARCH("土",AH22)))</formula>
    </cfRule>
  </conditionalFormatting>
  <conditionalFormatting sqref="AH28:AI28">
    <cfRule type="containsText" dxfId="115" priority="115" operator="containsText" text="日">
      <formula>NOT(ISERROR(SEARCH("日",AH28)))</formula>
    </cfRule>
    <cfRule type="containsText" dxfId="114" priority="116" operator="containsText" text="土">
      <formula>NOT(ISERROR(SEARCH("土",AH28)))</formula>
    </cfRule>
  </conditionalFormatting>
  <conditionalFormatting sqref="AH35:AI35">
    <cfRule type="containsText" dxfId="113" priority="113" operator="containsText" text="日">
      <formula>NOT(ISERROR(SEARCH("日",AH35)))</formula>
    </cfRule>
    <cfRule type="containsText" dxfId="11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7:AY19 AW23:AY26 BC7:BE7 BA15:BE20 BC14:BE14 BA22:BE27 BC21:BE21 BA29:BE34 BC28:BE28 BA36:BE37 BC35:BE35 BI11:BK15 BG20:BK24 BI19:BK19 BI25:BK28 BI32:BK35 BO8:BQ8 BM16:BQ21 BO15:BQ15 BO22:BQ25 BU15:BU18 BU22:BU25 BU29:BU32 BU36:BU37 AX16:AY16">
    <cfRule type="containsText" dxfId="111" priority="111" operator="containsText" text="日">
      <formula>NOT(ISERROR(SEARCH("日",AL7)))</formula>
    </cfRule>
    <cfRule type="containsText" dxfId="110" priority="112" operator="containsText" text="土">
      <formula>NOT(ISERROR(SEARCH("土",AL7)))</formula>
    </cfRule>
  </conditionalFormatting>
  <conditionalFormatting sqref="AN7:AN37">
    <cfRule type="containsText" dxfId="109" priority="109" operator="containsText" text="日">
      <formula>NOT(ISERROR(SEARCH("日",AN7)))</formula>
    </cfRule>
    <cfRule type="containsText" dxfId="108" priority="110" operator="containsText" text="土">
      <formula>NOT(ISERROR(SEARCH("土",AN7)))</formula>
    </cfRule>
  </conditionalFormatting>
  <conditionalFormatting sqref="AT7:AT36">
    <cfRule type="containsText" dxfId="107" priority="107" operator="containsText" text="日">
      <formula>NOT(ISERROR(SEARCH("日",AT7)))</formula>
    </cfRule>
    <cfRule type="containsText" dxfId="106" priority="108" operator="containsText" text="土">
      <formula>NOT(ISERROR(SEARCH("土",AT7)))</formula>
    </cfRule>
  </conditionalFormatting>
  <conditionalFormatting sqref="AZ7:AZ37">
    <cfRule type="containsText" dxfId="105" priority="105" operator="containsText" text="日">
      <formula>NOT(ISERROR(SEARCH("日",AZ7)))</formula>
    </cfRule>
    <cfRule type="containsText" dxfId="104" priority="106" operator="containsText" text="土">
      <formula>NOT(ISERROR(SEARCH("土",AZ7)))</formula>
    </cfRule>
  </conditionalFormatting>
  <conditionalFormatting sqref="BF7:BF37">
    <cfRule type="containsText" dxfId="103" priority="103" operator="containsText" text="日">
      <formula>NOT(ISERROR(SEARCH("日",BF7)))</formula>
    </cfRule>
    <cfRule type="containsText" dxfId="102" priority="104" operator="containsText" text="土">
      <formula>NOT(ISERROR(SEARCH("土",BF7)))</formula>
    </cfRule>
  </conditionalFormatting>
  <conditionalFormatting sqref="BL7:BL35">
    <cfRule type="containsText" dxfId="101" priority="101" operator="containsText" text="日">
      <formula>NOT(ISERROR(SEARCH("日",BL7)))</formula>
    </cfRule>
    <cfRule type="containsText" dxfId="100" priority="102" operator="containsText" text="土">
      <formula>NOT(ISERROR(SEARCH("土",BL7)))</formula>
    </cfRule>
  </conditionalFormatting>
  <conditionalFormatting sqref="AO8:AP8">
    <cfRule type="containsText" dxfId="99" priority="99" operator="containsText" text="日">
      <formula>NOT(ISERROR(SEARCH("日",AO8)))</formula>
    </cfRule>
    <cfRule type="containsText" dxfId="98" priority="100" operator="containsText" text="土">
      <formula>NOT(ISERROR(SEARCH("土",AO8)))</formula>
    </cfRule>
  </conditionalFormatting>
  <conditionalFormatting sqref="AO13:AP16">
    <cfRule type="containsText" dxfId="97" priority="97" operator="containsText" text="日">
      <formula>NOT(ISERROR(SEARCH("日",AO13)))</formula>
    </cfRule>
    <cfRule type="containsText" dxfId="96" priority="98" operator="containsText" text="土">
      <formula>NOT(ISERROR(SEARCH("土",AO13)))</formula>
    </cfRule>
  </conditionalFormatting>
  <conditionalFormatting sqref="AO21:AP22">
    <cfRule type="containsText" dxfId="95" priority="95" operator="containsText" text="日">
      <formula>NOT(ISERROR(SEARCH("日",AO21)))</formula>
    </cfRule>
    <cfRule type="containsText" dxfId="94" priority="96" operator="containsText" text="土">
      <formula>NOT(ISERROR(SEARCH("土",AO21)))</formula>
    </cfRule>
  </conditionalFormatting>
  <conditionalFormatting sqref="AO27:AP29">
    <cfRule type="containsText" dxfId="93" priority="93" operator="containsText" text="日">
      <formula>NOT(ISERROR(SEARCH("日",AO27)))</formula>
    </cfRule>
    <cfRule type="containsText" dxfId="92" priority="94" operator="containsText" text="土">
      <formula>NOT(ISERROR(SEARCH("土",AO27)))</formula>
    </cfRule>
  </conditionalFormatting>
  <conditionalFormatting sqref="AO34:AP36">
    <cfRule type="containsText" dxfId="91" priority="91" operator="containsText" text="日">
      <formula>NOT(ISERROR(SEARCH("日",AO34)))</formula>
    </cfRule>
    <cfRule type="containsText" dxfId="90" priority="92" operator="containsText" text="土">
      <formula>NOT(ISERROR(SEARCH("土",AO34)))</formula>
    </cfRule>
  </conditionalFormatting>
  <conditionalFormatting sqref="AU11:AV12">
    <cfRule type="containsText" dxfId="89" priority="89" operator="containsText" text="日">
      <formula>NOT(ISERROR(SEARCH("日",AU11)))</formula>
    </cfRule>
    <cfRule type="containsText" dxfId="88" priority="90" operator="containsText" text="土">
      <formula>NOT(ISERROR(SEARCH("土",AU11)))</formula>
    </cfRule>
  </conditionalFormatting>
  <conditionalFormatting sqref="AU17:AV19">
    <cfRule type="containsText" dxfId="87" priority="87" operator="containsText" text="日">
      <formula>NOT(ISERROR(SEARCH("日",AU17)))</formula>
    </cfRule>
    <cfRule type="containsText" dxfId="86" priority="88" operator="containsText" text="土">
      <formula>NOT(ISERROR(SEARCH("土",AU17)))</formula>
    </cfRule>
  </conditionalFormatting>
  <conditionalFormatting sqref="AU24:AV26">
    <cfRule type="containsText" dxfId="85" priority="85" operator="containsText" text="日">
      <formula>NOT(ISERROR(SEARCH("日",AU24)))</formula>
    </cfRule>
    <cfRule type="containsText" dxfId="84" priority="86" operator="containsText" text="土">
      <formula>NOT(ISERROR(SEARCH("土",AU24)))</formula>
    </cfRule>
  </conditionalFormatting>
  <conditionalFormatting sqref="AU31:AV33">
    <cfRule type="containsText" dxfId="83" priority="83" operator="containsText" text="日">
      <formula>NOT(ISERROR(SEARCH("日",AU31)))</formula>
    </cfRule>
    <cfRule type="containsText" dxfId="82" priority="84" operator="containsText" text="土">
      <formula>NOT(ISERROR(SEARCH("土",AU31)))</formula>
    </cfRule>
  </conditionalFormatting>
  <conditionalFormatting sqref="BG12:BH14">
    <cfRule type="containsText" dxfId="81" priority="81" operator="containsText" text="日">
      <formula>NOT(ISERROR(SEARCH("日",BG12)))</formula>
    </cfRule>
    <cfRule type="containsText" dxfId="80" priority="82" operator="containsText" text="土">
      <formula>NOT(ISERROR(SEARCH("土",BG12)))</formula>
    </cfRule>
  </conditionalFormatting>
  <conditionalFormatting sqref="BG15:BH15">
    <cfRule type="containsText" dxfId="79" priority="79" operator="containsText" text="日">
      <formula>NOT(ISERROR(SEARCH("日",BG15)))</formula>
    </cfRule>
    <cfRule type="containsText" dxfId="78" priority="80" operator="containsText" text="土">
      <formula>NOT(ISERROR(SEARCH("土",BG15)))</formula>
    </cfRule>
  </conditionalFormatting>
  <conditionalFormatting sqref="BG26:BH28">
    <cfRule type="containsText" dxfId="77" priority="77" operator="containsText" text="日">
      <formula>NOT(ISERROR(SEARCH("日",BG26)))</formula>
    </cfRule>
    <cfRule type="containsText" dxfId="76" priority="78" operator="containsText" text="土">
      <formula>NOT(ISERROR(SEARCH("土",BG26)))</formula>
    </cfRule>
  </conditionalFormatting>
  <conditionalFormatting sqref="BG33:BH35">
    <cfRule type="containsText" dxfId="75" priority="75" operator="containsText" text="日">
      <formula>NOT(ISERROR(SEARCH("日",BG33)))</formula>
    </cfRule>
    <cfRule type="containsText" dxfId="74" priority="76" operator="containsText" text="土">
      <formula>NOT(ISERROR(SEARCH("土",BG33)))</formula>
    </cfRule>
  </conditionalFormatting>
  <conditionalFormatting sqref="BM23:BN25">
    <cfRule type="containsText" dxfId="73" priority="73" operator="containsText" text="日">
      <formula>NOT(ISERROR(SEARCH("日",BM23)))</formula>
    </cfRule>
    <cfRule type="containsText" dxfId="72" priority="74" operator="containsText" text="土">
      <formula>NOT(ISERROR(SEARCH("土",BM23)))</formula>
    </cfRule>
  </conditionalFormatting>
  <conditionalFormatting sqref="BM31:BN32">
    <cfRule type="containsText" dxfId="71" priority="71" operator="containsText" text="日">
      <formula>NOT(ISERROR(SEARCH("日",BM31)))</formula>
    </cfRule>
    <cfRule type="containsText" dxfId="70" priority="72" operator="containsText" text="土">
      <formula>NOT(ISERROR(SEARCH("土",BM31)))</formula>
    </cfRule>
  </conditionalFormatting>
  <conditionalFormatting sqref="BS9:BT10">
    <cfRule type="containsText" dxfId="69" priority="69" operator="containsText" text="日">
      <formula>NOT(ISERROR(SEARCH("日",BS9)))</formula>
    </cfRule>
    <cfRule type="containsText" dxfId="68" priority="70" operator="containsText" text="土">
      <formula>NOT(ISERROR(SEARCH("土",BS9)))</formula>
    </cfRule>
  </conditionalFormatting>
  <conditionalFormatting sqref="BS16:BT17">
    <cfRule type="containsText" dxfId="67" priority="67" operator="containsText" text="日">
      <formula>NOT(ISERROR(SEARCH("日",BS16)))</formula>
    </cfRule>
    <cfRule type="containsText" dxfId="66" priority="68" operator="containsText" text="土">
      <formula>NOT(ISERROR(SEARCH("土",BS16)))</formula>
    </cfRule>
  </conditionalFormatting>
  <conditionalFormatting sqref="BS11:BT11">
    <cfRule type="containsText" dxfId="65" priority="65" operator="containsText" text="日">
      <formula>NOT(ISERROR(SEARCH("日",BS11)))</formula>
    </cfRule>
    <cfRule type="containsText" dxfId="64" priority="66" operator="containsText" text="土">
      <formula>NOT(ISERROR(SEARCH("土",BS11)))</formula>
    </cfRule>
  </conditionalFormatting>
  <conditionalFormatting sqref="BS18:BT18">
    <cfRule type="containsText" dxfId="63" priority="63" operator="containsText" text="日">
      <formula>NOT(ISERROR(SEARCH("日",BS18)))</formula>
    </cfRule>
    <cfRule type="containsText" dxfId="62" priority="64" operator="containsText" text="土">
      <formula>NOT(ISERROR(SEARCH("土",BS18)))</formula>
    </cfRule>
  </conditionalFormatting>
  <conditionalFormatting sqref="BS23:BT24">
    <cfRule type="containsText" dxfId="61" priority="61" operator="containsText" text="日">
      <formula>NOT(ISERROR(SEARCH("日",BS23)))</formula>
    </cfRule>
    <cfRule type="containsText" dxfId="60" priority="62" operator="containsText" text="土">
      <formula>NOT(ISERROR(SEARCH("土",BS23)))</formula>
    </cfRule>
  </conditionalFormatting>
  <conditionalFormatting sqref="BS25:BT25">
    <cfRule type="containsText" dxfId="59" priority="59" operator="containsText" text="日">
      <formula>NOT(ISERROR(SEARCH("日",BS25)))</formula>
    </cfRule>
    <cfRule type="containsText" dxfId="58" priority="60" operator="containsText" text="土">
      <formula>NOT(ISERROR(SEARCH("土",BS25)))</formula>
    </cfRule>
  </conditionalFormatting>
  <conditionalFormatting sqref="BS32:BT32">
    <cfRule type="containsText" dxfId="57" priority="57" operator="containsText" text="日">
      <formula>NOT(ISERROR(SEARCH("日",BS32)))</formula>
    </cfRule>
    <cfRule type="containsText" dxfId="56" priority="58" operator="containsText" text="土">
      <formula>NOT(ISERROR(SEARCH("土",BS32)))</formula>
    </cfRule>
  </conditionalFormatting>
  <conditionalFormatting sqref="BS30:BT31">
    <cfRule type="containsText" dxfId="55" priority="55" operator="containsText" text="日">
      <formula>NOT(ISERROR(SEARCH("日",BS30)))</formula>
    </cfRule>
    <cfRule type="containsText" dxfId="54" priority="56" operator="containsText" text="土">
      <formula>NOT(ISERROR(SEARCH("土",BS30)))</formula>
    </cfRule>
  </conditionalFormatting>
  <conditionalFormatting sqref="BS37:BT37">
    <cfRule type="containsText" dxfId="53" priority="53" operator="containsText" text="日">
      <formula>NOT(ISERROR(SEARCH("日",BS37)))</formula>
    </cfRule>
    <cfRule type="containsText" dxfId="52" priority="54" operator="containsText" text="土">
      <formula>NOT(ISERROR(SEARCH("土",BS37)))</formula>
    </cfRule>
  </conditionalFormatting>
  <conditionalFormatting sqref="BS27:BT27">
    <cfRule type="containsText" dxfId="51" priority="51" operator="containsText" text="日">
      <formula>NOT(ISERROR(SEARCH("日",BS27)))</formula>
    </cfRule>
    <cfRule type="containsText" dxfId="50" priority="52" operator="containsText" text="土">
      <formula>NOT(ISERROR(SEARCH("土",BS27)))</formula>
    </cfRule>
  </conditionalFormatting>
  <conditionalFormatting sqref="AO12:AP12">
    <cfRule type="containsText" dxfId="49" priority="49" operator="containsText" text="日">
      <formula>NOT(ISERROR(SEARCH("日",AO12)))</formula>
    </cfRule>
    <cfRule type="containsText" dxfId="48" priority="50" operator="containsText" text="土">
      <formula>NOT(ISERROR(SEARCH("土",AO12)))</formula>
    </cfRule>
  </conditionalFormatting>
  <conditionalFormatting sqref="AO20:AP20">
    <cfRule type="containsText" dxfId="47" priority="47" operator="containsText" text="日">
      <formula>NOT(ISERROR(SEARCH("日",AO20)))</formula>
    </cfRule>
    <cfRule type="containsText" dxfId="46" priority="48" operator="containsText" text="土">
      <formula>NOT(ISERROR(SEARCH("土",AO20)))</formula>
    </cfRule>
  </conditionalFormatting>
  <conditionalFormatting sqref="AO26:AP26">
    <cfRule type="containsText" dxfId="45" priority="45" operator="containsText" text="日">
      <formula>NOT(ISERROR(SEARCH("日",AO26)))</formula>
    </cfRule>
    <cfRule type="containsText" dxfId="44" priority="46" operator="containsText" text="土">
      <formula>NOT(ISERROR(SEARCH("土",AO26)))</formula>
    </cfRule>
  </conditionalFormatting>
  <conditionalFormatting sqref="AO33:AP33">
    <cfRule type="containsText" dxfId="43" priority="43" operator="containsText" text="日">
      <formula>NOT(ISERROR(SEARCH("日",AO33)))</formula>
    </cfRule>
    <cfRule type="containsText" dxfId="42" priority="44" operator="containsText" text="土">
      <formula>NOT(ISERROR(SEARCH("土",AO33)))</formula>
    </cfRule>
  </conditionalFormatting>
  <conditionalFormatting sqref="AU10:AV10">
    <cfRule type="containsText" dxfId="41" priority="41" operator="containsText" text="日">
      <formula>NOT(ISERROR(SEARCH("日",AU10)))</formula>
    </cfRule>
    <cfRule type="containsText" dxfId="40" priority="42" operator="containsText" text="土">
      <formula>NOT(ISERROR(SEARCH("土",AU10)))</formula>
    </cfRule>
  </conditionalFormatting>
  <conditionalFormatting sqref="AU16:AW16">
    <cfRule type="containsText" dxfId="39" priority="39" operator="containsText" text="日">
      <formula>NOT(ISERROR(SEARCH("日",AU16)))</formula>
    </cfRule>
    <cfRule type="containsText" dxfId="38" priority="40" operator="containsText" text="土">
      <formula>NOT(ISERROR(SEARCH("土",AU16)))</formula>
    </cfRule>
  </conditionalFormatting>
  <conditionalFormatting sqref="AU23:AV23">
    <cfRule type="containsText" dxfId="37" priority="37" operator="containsText" text="日">
      <formula>NOT(ISERROR(SEARCH("日",AU23)))</formula>
    </cfRule>
    <cfRule type="containsText" dxfId="36" priority="38" operator="containsText" text="土">
      <formula>NOT(ISERROR(SEARCH("土",AU23)))</formula>
    </cfRule>
  </conditionalFormatting>
  <conditionalFormatting sqref="BA7:BB7">
    <cfRule type="containsText" dxfId="35" priority="35" operator="containsText" text="日">
      <formula>NOT(ISERROR(SEARCH("日",BA7)))</formula>
    </cfRule>
    <cfRule type="containsText" dxfId="34" priority="36" operator="containsText" text="土">
      <formula>NOT(ISERROR(SEARCH("土",BA7)))</formula>
    </cfRule>
  </conditionalFormatting>
  <conditionalFormatting sqref="BA14:BB14">
    <cfRule type="containsText" dxfId="33" priority="33" operator="containsText" text="日">
      <formula>NOT(ISERROR(SEARCH("日",BA14)))</formula>
    </cfRule>
    <cfRule type="containsText" dxfId="32" priority="34" operator="containsText" text="土">
      <formula>NOT(ISERROR(SEARCH("土",BA14)))</formula>
    </cfRule>
  </conditionalFormatting>
  <conditionalFormatting sqref="BA21:BB21">
    <cfRule type="containsText" dxfId="31" priority="31" operator="containsText" text="日">
      <formula>NOT(ISERROR(SEARCH("日",BA21)))</formula>
    </cfRule>
    <cfRule type="containsText" dxfId="30" priority="32" operator="containsText" text="土">
      <formula>NOT(ISERROR(SEARCH("土",BA21)))</formula>
    </cfRule>
  </conditionalFormatting>
  <conditionalFormatting sqref="BA28:BB28">
    <cfRule type="containsText" dxfId="29" priority="29" operator="containsText" text="日">
      <formula>NOT(ISERROR(SEARCH("日",BA28)))</formula>
    </cfRule>
    <cfRule type="containsText" dxfId="28" priority="30" operator="containsText" text="土">
      <formula>NOT(ISERROR(SEARCH("土",BA28)))</formula>
    </cfRule>
  </conditionalFormatting>
  <conditionalFormatting sqref="BA35:BB35">
    <cfRule type="containsText" dxfId="27" priority="27" operator="containsText" text="日">
      <formula>NOT(ISERROR(SEARCH("日",BA35)))</formula>
    </cfRule>
    <cfRule type="containsText" dxfId="26" priority="28" operator="containsText" text="土">
      <formula>NOT(ISERROR(SEARCH("土",BA35)))</formula>
    </cfRule>
  </conditionalFormatting>
  <conditionalFormatting sqref="BG11:BH11">
    <cfRule type="containsText" dxfId="25" priority="25" operator="containsText" text="日">
      <formula>NOT(ISERROR(SEARCH("日",BG11)))</formula>
    </cfRule>
    <cfRule type="containsText" dxfId="24" priority="26" operator="containsText" text="土">
      <formula>NOT(ISERROR(SEARCH("土",BG11)))</formula>
    </cfRule>
  </conditionalFormatting>
  <conditionalFormatting sqref="BG19:BH19">
    <cfRule type="containsText" dxfId="23" priority="23" operator="containsText" text="日">
      <formula>NOT(ISERROR(SEARCH("日",BG19)))</formula>
    </cfRule>
    <cfRule type="containsText" dxfId="22" priority="24" operator="containsText" text="土">
      <formula>NOT(ISERROR(SEARCH("土",BG19)))</formula>
    </cfRule>
  </conditionalFormatting>
  <conditionalFormatting sqref="BG25:BH25">
    <cfRule type="containsText" dxfId="21" priority="21" operator="containsText" text="日">
      <formula>NOT(ISERROR(SEARCH("日",BG25)))</formula>
    </cfRule>
    <cfRule type="containsText" dxfId="20" priority="22" operator="containsText" text="土">
      <formula>NOT(ISERROR(SEARCH("土",BG25)))</formula>
    </cfRule>
  </conditionalFormatting>
  <conditionalFormatting sqref="BG32:BH32">
    <cfRule type="containsText" dxfId="19" priority="19" operator="containsText" text="日">
      <formula>NOT(ISERROR(SEARCH("日",BG32)))</formula>
    </cfRule>
    <cfRule type="containsText" dxfId="18" priority="20" operator="containsText" text="土">
      <formula>NOT(ISERROR(SEARCH("土",BG32)))</formula>
    </cfRule>
  </conditionalFormatting>
  <conditionalFormatting sqref="BM8:BN8">
    <cfRule type="containsText" dxfId="17" priority="17" operator="containsText" text="日">
      <formula>NOT(ISERROR(SEARCH("日",BM8)))</formula>
    </cfRule>
    <cfRule type="containsText" dxfId="16" priority="18" operator="containsText" text="土">
      <formula>NOT(ISERROR(SEARCH("土",BM8)))</formula>
    </cfRule>
  </conditionalFormatting>
  <conditionalFormatting sqref="BM15:BN15">
    <cfRule type="containsText" dxfId="15" priority="15" operator="containsText" text="日">
      <formula>NOT(ISERROR(SEARCH("日",BM15)))</formula>
    </cfRule>
    <cfRule type="containsText" dxfId="14" priority="16" operator="containsText" text="土">
      <formula>NOT(ISERROR(SEARCH("土",BM15)))</formula>
    </cfRule>
  </conditionalFormatting>
  <conditionalFormatting sqref="BM22:BN22">
    <cfRule type="containsText" dxfId="13" priority="13" operator="containsText" text="日">
      <formula>NOT(ISERROR(SEARCH("日",BM22)))</formula>
    </cfRule>
    <cfRule type="containsText" dxfId="12" priority="14" operator="containsText" text="土">
      <formula>NOT(ISERROR(SEARCH("土",BM22)))</formula>
    </cfRule>
  </conditionalFormatting>
  <conditionalFormatting sqref="BM30:BN30">
    <cfRule type="containsText" dxfId="11" priority="11" operator="containsText" text="日">
      <formula>NOT(ISERROR(SEARCH("日",BM30)))</formula>
    </cfRule>
    <cfRule type="containsText" dxfId="10" priority="12" operator="containsText" text="土">
      <formula>NOT(ISERROR(SEARCH("土",BM30)))</formula>
    </cfRule>
  </conditionalFormatting>
  <conditionalFormatting sqref="BS8:BT8">
    <cfRule type="containsText" dxfId="9" priority="9" operator="containsText" text="日">
      <formula>NOT(ISERROR(SEARCH("日",BS8)))</formula>
    </cfRule>
    <cfRule type="containsText" dxfId="8" priority="10" operator="containsText" text="土">
      <formula>NOT(ISERROR(SEARCH("土",BS8)))</formula>
    </cfRule>
  </conditionalFormatting>
  <conditionalFormatting sqref="BS15:BT15">
    <cfRule type="containsText" dxfId="7" priority="7" operator="containsText" text="日">
      <formula>NOT(ISERROR(SEARCH("日",BS15)))</formula>
    </cfRule>
    <cfRule type="containsText" dxfId="6" priority="8" operator="containsText" text="土">
      <formula>NOT(ISERROR(SEARCH("土",BS15)))</formula>
    </cfRule>
  </conditionalFormatting>
  <conditionalFormatting sqref="BS22:BT22">
    <cfRule type="containsText" dxfId="5" priority="5" operator="containsText" text="日">
      <formula>NOT(ISERROR(SEARCH("日",BS22)))</formula>
    </cfRule>
    <cfRule type="containsText" dxfId="4" priority="6" operator="containsText" text="土">
      <formula>NOT(ISERROR(SEARCH("土",BS22)))</formula>
    </cfRule>
  </conditionalFormatting>
  <conditionalFormatting sqref="BS29:BT29">
    <cfRule type="containsText" dxfId="3" priority="3" operator="containsText" text="日">
      <formula>NOT(ISERROR(SEARCH("日",BS29)))</formula>
    </cfRule>
    <cfRule type="containsText" dxfId="2" priority="4" operator="containsText" text="土">
      <formula>NOT(ISERROR(SEARCH("土",BS29)))</formula>
    </cfRule>
  </conditionalFormatting>
  <conditionalFormatting sqref="BS36:BT36">
    <cfRule type="containsText" dxfId="1" priority="1" operator="containsText" text="日">
      <formula>NOT(ISERROR(SEARCH("日",BS36)))</formula>
    </cfRule>
    <cfRule type="containsText" dxfId="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tabSelected="1" view="pageBreakPreview" zoomScaleNormal="100" zoomScaleSheetLayoutView="100" workbookViewId="0">
      <selection activeCell="BL21" sqref="BL2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30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2"/>
      <c r="L1" s="42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2"/>
      <c r="AI1" s="42"/>
      <c r="AJ1" s="42"/>
      <c r="AL1" s="90" t="s">
        <v>30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2"/>
      <c r="AW1" s="42"/>
      <c r="BA1" s="20"/>
      <c r="BB1" s="21"/>
      <c r="BC1" s="42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2"/>
      <c r="BO1" s="42"/>
      <c r="BS1" s="42"/>
      <c r="BT1" s="42"/>
      <c r="BU1" s="42"/>
      <c r="BV1" s="42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2"/>
      <c r="L2" s="42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2"/>
      <c r="AI2" s="42"/>
      <c r="AJ2" s="42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2"/>
      <c r="AW2" s="42"/>
      <c r="AY2" s="2"/>
      <c r="BA2" s="20"/>
      <c r="BB2" s="21"/>
      <c r="BC2" s="42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2"/>
      <c r="BO2" s="42"/>
      <c r="BS2" s="42"/>
      <c r="BT2" s="42"/>
      <c r="BU2" s="42"/>
      <c r="BV2" s="42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2"/>
      <c r="L3" s="42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2"/>
      <c r="AI3" s="42"/>
      <c r="AJ3" s="42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2"/>
      <c r="AW3" s="42"/>
      <c r="BA3" s="20"/>
      <c r="BB3" s="21"/>
      <c r="BC3" s="42"/>
      <c r="BG3" s="42"/>
      <c r="BH3" s="42"/>
      <c r="BI3" s="42"/>
      <c r="BM3" s="42"/>
      <c r="BN3" s="42"/>
      <c r="BO3" s="42"/>
      <c r="BS3" s="42"/>
      <c r="BT3" s="42"/>
      <c r="BU3" s="42"/>
      <c r="BV3" s="42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36"/>
      <c r="BN7" s="37"/>
      <c r="BO7" s="63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37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36"/>
      <c r="K10" s="36"/>
      <c r="L10" s="37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36"/>
      <c r="K11" s="37"/>
      <c r="L11" s="37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36"/>
      <c r="K12" s="37"/>
      <c r="L12" s="37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37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37"/>
      <c r="BH37" s="37"/>
      <c r="BI37" s="37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791" priority="383" operator="containsText" text="日">
      <formula>NOT(ISERROR(SEARCH("日",B7)))</formula>
    </cfRule>
    <cfRule type="containsText" dxfId="2790" priority="384" operator="containsText" text="土">
      <formula>NOT(ISERROR(SEARCH("土",B7)))</formula>
    </cfRule>
  </conditionalFormatting>
  <conditionalFormatting sqref="I38:AG38">
    <cfRule type="containsText" dxfId="2789" priority="379" operator="containsText" text="日">
      <formula>NOT(ISERROR(SEARCH("日",I38)))</formula>
    </cfRule>
    <cfRule type="containsText" dxfId="2788" priority="380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787" priority="229" operator="containsText" text="日">
      <formula>NOT(ISERROR(SEARCH("日",B7)))</formula>
    </cfRule>
    <cfRule type="containsText" dxfId="2786" priority="230" operator="containsText" text="土">
      <formula>NOT(ISERROR(SEARCH("土",B7)))</formula>
    </cfRule>
  </conditionalFormatting>
  <conditionalFormatting sqref="C7:C36">
    <cfRule type="containsText" dxfId="2785" priority="227" operator="containsText" text="日">
      <formula>NOT(ISERROR(SEARCH("日",C7)))</formula>
    </cfRule>
    <cfRule type="containsText" dxfId="2784" priority="228" operator="containsText" text="土">
      <formula>NOT(ISERROR(SEARCH("土",C7)))</formula>
    </cfRule>
  </conditionalFormatting>
  <conditionalFormatting sqref="I7:I37">
    <cfRule type="containsText" dxfId="2783" priority="225" operator="containsText" text="日">
      <formula>NOT(ISERROR(SEARCH("日",I7)))</formula>
    </cfRule>
    <cfRule type="containsText" dxfId="2782" priority="226" operator="containsText" text="土">
      <formula>NOT(ISERROR(SEARCH("土",I7)))</formula>
    </cfRule>
  </conditionalFormatting>
  <conditionalFormatting sqref="O7:O36">
    <cfRule type="containsText" dxfId="2781" priority="223" operator="containsText" text="日">
      <formula>NOT(ISERROR(SEARCH("日",O7)))</formula>
    </cfRule>
    <cfRule type="containsText" dxfId="2780" priority="224" operator="containsText" text="土">
      <formula>NOT(ISERROR(SEARCH("土",O7)))</formula>
    </cfRule>
  </conditionalFormatting>
  <conditionalFormatting sqref="U7:U37">
    <cfRule type="containsText" dxfId="2779" priority="221" operator="containsText" text="日">
      <formula>NOT(ISERROR(SEARCH("日",U7)))</formula>
    </cfRule>
    <cfRule type="containsText" dxfId="2778" priority="222" operator="containsText" text="土">
      <formula>NOT(ISERROR(SEARCH("土",U7)))</formula>
    </cfRule>
  </conditionalFormatting>
  <conditionalFormatting sqref="AA7:AA37">
    <cfRule type="containsText" dxfId="2777" priority="219" operator="containsText" text="日">
      <formula>NOT(ISERROR(SEARCH("日",AA7)))</formula>
    </cfRule>
    <cfRule type="containsText" dxfId="2776" priority="220" operator="containsText" text="土">
      <formula>NOT(ISERROR(SEARCH("土",AA7)))</formula>
    </cfRule>
  </conditionalFormatting>
  <conditionalFormatting sqref="AG7:AG36">
    <cfRule type="containsText" dxfId="2775" priority="217" operator="containsText" text="日">
      <formula>NOT(ISERROR(SEARCH("日",AG7)))</formula>
    </cfRule>
    <cfRule type="containsText" dxfId="2774" priority="218" operator="containsText" text="土">
      <formula>NOT(ISERROR(SEARCH("土",AG7)))</formula>
    </cfRule>
  </conditionalFormatting>
  <conditionalFormatting sqref="D9:E9">
    <cfRule type="containsText" dxfId="2773" priority="215" operator="containsText" text="日">
      <formula>NOT(ISERROR(SEARCH("日",D9)))</formula>
    </cfRule>
    <cfRule type="containsText" dxfId="2772" priority="216" operator="containsText" text="土">
      <formula>NOT(ISERROR(SEARCH("土",D9)))</formula>
    </cfRule>
  </conditionalFormatting>
  <conditionalFormatting sqref="D14:E16">
    <cfRule type="containsText" dxfId="2771" priority="213" operator="containsText" text="日">
      <formula>NOT(ISERROR(SEARCH("日",D14)))</formula>
    </cfRule>
    <cfRule type="containsText" dxfId="2770" priority="214" operator="containsText" text="土">
      <formula>NOT(ISERROR(SEARCH("土",D14)))</formula>
    </cfRule>
  </conditionalFormatting>
  <conditionalFormatting sqref="D21:E23">
    <cfRule type="containsText" dxfId="2769" priority="211" operator="containsText" text="日">
      <formula>NOT(ISERROR(SEARCH("日",D21)))</formula>
    </cfRule>
    <cfRule type="containsText" dxfId="2768" priority="212" operator="containsText" text="土">
      <formula>NOT(ISERROR(SEARCH("土",D21)))</formula>
    </cfRule>
  </conditionalFormatting>
  <conditionalFormatting sqref="D28:E30">
    <cfRule type="containsText" dxfId="2767" priority="209" operator="containsText" text="日">
      <formula>NOT(ISERROR(SEARCH("日",D28)))</formula>
    </cfRule>
    <cfRule type="containsText" dxfId="2766" priority="210" operator="containsText" text="土">
      <formula>NOT(ISERROR(SEARCH("土",D28)))</formula>
    </cfRule>
  </conditionalFormatting>
  <conditionalFormatting sqref="J7:K7">
    <cfRule type="containsText" dxfId="2765" priority="207" operator="containsText" text="日">
      <formula>NOT(ISERROR(SEARCH("日",J7)))</formula>
    </cfRule>
    <cfRule type="containsText" dxfId="2764" priority="208" operator="containsText" text="土">
      <formula>NOT(ISERROR(SEARCH("土",J7)))</formula>
    </cfRule>
  </conditionalFormatting>
  <conditionalFormatting sqref="J12:K14">
    <cfRule type="containsText" dxfId="2763" priority="205" operator="containsText" text="日">
      <formula>NOT(ISERROR(SEARCH("日",J12)))</formula>
    </cfRule>
    <cfRule type="containsText" dxfId="2762" priority="206" operator="containsText" text="土">
      <formula>NOT(ISERROR(SEARCH("土",J12)))</formula>
    </cfRule>
  </conditionalFormatting>
  <conditionalFormatting sqref="J19:K21">
    <cfRule type="containsText" dxfId="2761" priority="203" operator="containsText" text="日">
      <formula>NOT(ISERROR(SEARCH("日",J19)))</formula>
    </cfRule>
    <cfRule type="containsText" dxfId="2760" priority="204" operator="containsText" text="土">
      <formula>NOT(ISERROR(SEARCH("土",J19)))</formula>
    </cfRule>
  </conditionalFormatting>
  <conditionalFormatting sqref="J26:K28">
    <cfRule type="containsText" dxfId="2759" priority="201" operator="containsText" text="日">
      <formula>NOT(ISERROR(SEARCH("日",J26)))</formula>
    </cfRule>
    <cfRule type="containsText" dxfId="2758" priority="202" operator="containsText" text="土">
      <formula>NOT(ISERROR(SEARCH("土",J26)))</formula>
    </cfRule>
  </conditionalFormatting>
  <conditionalFormatting sqref="J33:K35">
    <cfRule type="containsText" dxfId="2757" priority="199" operator="containsText" text="日">
      <formula>NOT(ISERROR(SEARCH("日",J33)))</formula>
    </cfRule>
    <cfRule type="containsText" dxfId="2756" priority="200" operator="containsText" text="土">
      <formula>NOT(ISERROR(SEARCH("土",J33)))</formula>
    </cfRule>
  </conditionalFormatting>
  <conditionalFormatting sqref="P9:Q11">
    <cfRule type="containsText" dxfId="2755" priority="197" operator="containsText" text="日">
      <formula>NOT(ISERROR(SEARCH("日",P9)))</formula>
    </cfRule>
    <cfRule type="containsText" dxfId="2754" priority="198" operator="containsText" text="土">
      <formula>NOT(ISERROR(SEARCH("土",P9)))</formula>
    </cfRule>
  </conditionalFormatting>
  <conditionalFormatting sqref="P16:Q18">
    <cfRule type="containsText" dxfId="2753" priority="195" operator="containsText" text="日">
      <formula>NOT(ISERROR(SEARCH("日",P16)))</formula>
    </cfRule>
    <cfRule type="containsText" dxfId="2752" priority="196" operator="containsText" text="土">
      <formula>NOT(ISERROR(SEARCH("土",P16)))</formula>
    </cfRule>
  </conditionalFormatting>
  <conditionalFormatting sqref="P23:Q25">
    <cfRule type="containsText" dxfId="2751" priority="193" operator="containsText" text="日">
      <formula>NOT(ISERROR(SEARCH("日",P23)))</formula>
    </cfRule>
    <cfRule type="containsText" dxfId="2750" priority="194" operator="containsText" text="土">
      <formula>NOT(ISERROR(SEARCH("土",P23)))</formula>
    </cfRule>
  </conditionalFormatting>
  <conditionalFormatting sqref="P30:Q32">
    <cfRule type="containsText" dxfId="2749" priority="191" operator="containsText" text="日">
      <formula>NOT(ISERROR(SEARCH("日",P30)))</formula>
    </cfRule>
    <cfRule type="containsText" dxfId="2748" priority="192" operator="containsText" text="土">
      <formula>NOT(ISERROR(SEARCH("土",P30)))</formula>
    </cfRule>
  </conditionalFormatting>
  <conditionalFormatting sqref="V7:W9">
    <cfRule type="containsText" dxfId="2747" priority="189" operator="containsText" text="日">
      <formula>NOT(ISERROR(SEARCH("日",V7)))</formula>
    </cfRule>
    <cfRule type="containsText" dxfId="2746" priority="190" operator="containsText" text="土">
      <formula>NOT(ISERROR(SEARCH("土",V7)))</formula>
    </cfRule>
  </conditionalFormatting>
  <conditionalFormatting sqref="V14:W16">
    <cfRule type="containsText" dxfId="2745" priority="187" operator="containsText" text="日">
      <formula>NOT(ISERROR(SEARCH("日",V14)))</formula>
    </cfRule>
    <cfRule type="containsText" dxfId="2744" priority="188" operator="containsText" text="土">
      <formula>NOT(ISERROR(SEARCH("土",V14)))</formula>
    </cfRule>
  </conditionalFormatting>
  <conditionalFormatting sqref="V22:W24">
    <cfRule type="containsText" dxfId="2743" priority="185" operator="containsText" text="日">
      <formula>NOT(ISERROR(SEARCH("日",V22)))</formula>
    </cfRule>
    <cfRule type="containsText" dxfId="2742" priority="186" operator="containsText" text="土">
      <formula>NOT(ISERROR(SEARCH("土",V22)))</formula>
    </cfRule>
  </conditionalFormatting>
  <conditionalFormatting sqref="V28:W30">
    <cfRule type="containsText" dxfId="2741" priority="183" operator="containsText" text="日">
      <formula>NOT(ISERROR(SEARCH("日",V28)))</formula>
    </cfRule>
    <cfRule type="containsText" dxfId="2740" priority="184" operator="containsText" text="土">
      <formula>NOT(ISERROR(SEARCH("土",V28)))</formula>
    </cfRule>
  </conditionalFormatting>
  <conditionalFormatting sqref="V35:W37">
    <cfRule type="containsText" dxfId="2739" priority="181" operator="containsText" text="日">
      <formula>NOT(ISERROR(SEARCH("日",V35)))</formula>
    </cfRule>
    <cfRule type="containsText" dxfId="2738" priority="182" operator="containsText" text="土">
      <formula>NOT(ISERROR(SEARCH("土",V35)))</formula>
    </cfRule>
  </conditionalFormatting>
  <conditionalFormatting sqref="AB11:AC13">
    <cfRule type="containsText" dxfId="2737" priority="179" operator="containsText" text="日">
      <formula>NOT(ISERROR(SEARCH("日",AB11)))</formula>
    </cfRule>
    <cfRule type="containsText" dxfId="2736" priority="180" operator="containsText" text="土">
      <formula>NOT(ISERROR(SEARCH("土",AB11)))</formula>
    </cfRule>
  </conditionalFormatting>
  <conditionalFormatting sqref="AB19:AC20">
    <cfRule type="containsText" dxfId="2735" priority="177" operator="containsText" text="日">
      <formula>NOT(ISERROR(SEARCH("日",AB19)))</formula>
    </cfRule>
    <cfRule type="containsText" dxfId="2734" priority="178" operator="containsText" text="土">
      <formula>NOT(ISERROR(SEARCH("土",AB19)))</formula>
    </cfRule>
  </conditionalFormatting>
  <conditionalFormatting sqref="AB25:AC27">
    <cfRule type="containsText" dxfId="2733" priority="175" operator="containsText" text="日">
      <formula>NOT(ISERROR(SEARCH("日",AB25)))</formula>
    </cfRule>
    <cfRule type="containsText" dxfId="2732" priority="176" operator="containsText" text="土">
      <formula>NOT(ISERROR(SEARCH("土",AB25)))</formula>
    </cfRule>
  </conditionalFormatting>
  <conditionalFormatting sqref="AB32:AC34">
    <cfRule type="containsText" dxfId="2731" priority="173" operator="containsText" text="日">
      <formula>NOT(ISERROR(SEARCH("日",AB32)))</formula>
    </cfRule>
    <cfRule type="containsText" dxfId="2730" priority="174" operator="containsText" text="土">
      <formula>NOT(ISERROR(SEARCH("土",AB32)))</formula>
    </cfRule>
  </conditionalFormatting>
  <conditionalFormatting sqref="AH8:AI10">
    <cfRule type="containsText" dxfId="2729" priority="171" operator="containsText" text="日">
      <formula>NOT(ISERROR(SEARCH("日",AH8)))</formula>
    </cfRule>
    <cfRule type="containsText" dxfId="2728" priority="172" operator="containsText" text="土">
      <formula>NOT(ISERROR(SEARCH("土",AH8)))</formula>
    </cfRule>
  </conditionalFormatting>
  <conditionalFormatting sqref="AH15:AI17">
    <cfRule type="containsText" dxfId="2727" priority="169" operator="containsText" text="日">
      <formula>NOT(ISERROR(SEARCH("日",AH15)))</formula>
    </cfRule>
    <cfRule type="containsText" dxfId="2726" priority="170" operator="containsText" text="土">
      <formula>NOT(ISERROR(SEARCH("土",AH15)))</formula>
    </cfRule>
  </conditionalFormatting>
  <conditionalFormatting sqref="AH23:AI25">
    <cfRule type="containsText" dxfId="2725" priority="167" operator="containsText" text="日">
      <formula>NOT(ISERROR(SEARCH("日",AH23)))</formula>
    </cfRule>
    <cfRule type="containsText" dxfId="2724" priority="168" operator="containsText" text="土">
      <formula>NOT(ISERROR(SEARCH("土",AH23)))</formula>
    </cfRule>
  </conditionalFormatting>
  <conditionalFormatting sqref="AH29:AI31">
    <cfRule type="containsText" dxfId="2723" priority="165" operator="containsText" text="日">
      <formula>NOT(ISERROR(SEARCH("日",AH29)))</formula>
    </cfRule>
    <cfRule type="containsText" dxfId="2722" priority="166" operator="containsText" text="土">
      <formula>NOT(ISERROR(SEARCH("土",AH29)))</formula>
    </cfRule>
  </conditionalFormatting>
  <conditionalFormatting sqref="D7:E7">
    <cfRule type="containsText" dxfId="2721" priority="163" operator="containsText" text="日">
      <formula>NOT(ISERROR(SEARCH("日",D7)))</formula>
    </cfRule>
    <cfRule type="containsText" dxfId="2720" priority="164" operator="containsText" text="土">
      <formula>NOT(ISERROR(SEARCH("土",D7)))</formula>
    </cfRule>
  </conditionalFormatting>
  <conditionalFormatting sqref="D13:E13">
    <cfRule type="containsText" dxfId="2719" priority="161" operator="containsText" text="日">
      <formula>NOT(ISERROR(SEARCH("日",D13)))</formula>
    </cfRule>
    <cfRule type="containsText" dxfId="2718" priority="162" operator="containsText" text="土">
      <formula>NOT(ISERROR(SEARCH("土",D13)))</formula>
    </cfRule>
  </conditionalFormatting>
  <conditionalFormatting sqref="D20:E20">
    <cfRule type="containsText" dxfId="2717" priority="159" operator="containsText" text="日">
      <formula>NOT(ISERROR(SEARCH("日",D20)))</formula>
    </cfRule>
    <cfRule type="containsText" dxfId="2716" priority="160" operator="containsText" text="土">
      <formula>NOT(ISERROR(SEARCH("土",D20)))</formula>
    </cfRule>
  </conditionalFormatting>
  <conditionalFormatting sqref="D27:E27">
    <cfRule type="containsText" dxfId="2715" priority="157" operator="containsText" text="日">
      <formula>NOT(ISERROR(SEARCH("日",D27)))</formula>
    </cfRule>
    <cfRule type="containsText" dxfId="2714" priority="158" operator="containsText" text="土">
      <formula>NOT(ISERROR(SEARCH("土",D27)))</formula>
    </cfRule>
  </conditionalFormatting>
  <conditionalFormatting sqref="D34:E34">
    <cfRule type="containsText" dxfId="2713" priority="155" operator="containsText" text="日">
      <formula>NOT(ISERROR(SEARCH("日",D34)))</formula>
    </cfRule>
    <cfRule type="containsText" dxfId="2712" priority="156" operator="containsText" text="土">
      <formula>NOT(ISERROR(SEARCH("土",D34)))</formula>
    </cfRule>
  </conditionalFormatting>
  <conditionalFormatting sqref="J18:K18">
    <cfRule type="containsText" dxfId="2711" priority="153" operator="containsText" text="日">
      <formula>NOT(ISERROR(SEARCH("日",J18)))</formula>
    </cfRule>
    <cfRule type="containsText" dxfId="2710" priority="154" operator="containsText" text="土">
      <formula>NOT(ISERROR(SEARCH("土",J18)))</formula>
    </cfRule>
  </conditionalFormatting>
  <conditionalFormatting sqref="J25:K25">
    <cfRule type="containsText" dxfId="2709" priority="151" operator="containsText" text="日">
      <formula>NOT(ISERROR(SEARCH("日",J25)))</formula>
    </cfRule>
    <cfRule type="containsText" dxfId="2708" priority="152" operator="containsText" text="土">
      <formula>NOT(ISERROR(SEARCH("土",J25)))</formula>
    </cfRule>
  </conditionalFormatting>
  <conditionalFormatting sqref="J32:K32">
    <cfRule type="containsText" dxfId="2707" priority="149" operator="containsText" text="日">
      <formula>NOT(ISERROR(SEARCH("日",J32)))</formula>
    </cfRule>
    <cfRule type="containsText" dxfId="2706" priority="150" operator="containsText" text="土">
      <formula>NOT(ISERROR(SEARCH("土",J32)))</formula>
    </cfRule>
  </conditionalFormatting>
  <conditionalFormatting sqref="P8:Q8">
    <cfRule type="containsText" dxfId="2705" priority="147" operator="containsText" text="日">
      <formula>NOT(ISERROR(SEARCH("日",P8)))</formula>
    </cfRule>
    <cfRule type="containsText" dxfId="2704" priority="148" operator="containsText" text="土">
      <formula>NOT(ISERROR(SEARCH("土",P8)))</formula>
    </cfRule>
  </conditionalFormatting>
  <conditionalFormatting sqref="P15:Q15">
    <cfRule type="containsText" dxfId="2703" priority="145" operator="containsText" text="日">
      <formula>NOT(ISERROR(SEARCH("日",P15)))</formula>
    </cfRule>
    <cfRule type="containsText" dxfId="2702" priority="146" operator="containsText" text="土">
      <formula>NOT(ISERROR(SEARCH("土",P15)))</formula>
    </cfRule>
  </conditionalFormatting>
  <conditionalFormatting sqref="P22:Q22">
    <cfRule type="containsText" dxfId="2701" priority="143" operator="containsText" text="日">
      <formula>NOT(ISERROR(SEARCH("日",P22)))</formula>
    </cfRule>
    <cfRule type="containsText" dxfId="2700" priority="144" operator="containsText" text="土">
      <formula>NOT(ISERROR(SEARCH("土",P22)))</formula>
    </cfRule>
  </conditionalFormatting>
  <conditionalFormatting sqref="P29:Q29">
    <cfRule type="containsText" dxfId="2699" priority="141" operator="containsText" text="日">
      <formula>NOT(ISERROR(SEARCH("日",P29)))</formula>
    </cfRule>
    <cfRule type="containsText" dxfId="2698" priority="142" operator="containsText" text="土">
      <formula>NOT(ISERROR(SEARCH("土",P29)))</formula>
    </cfRule>
  </conditionalFormatting>
  <conditionalFormatting sqref="P36:Q36">
    <cfRule type="containsText" dxfId="2697" priority="139" operator="containsText" text="日">
      <formula>NOT(ISERROR(SEARCH("日",P36)))</formula>
    </cfRule>
    <cfRule type="containsText" dxfId="2696" priority="140" operator="containsText" text="土">
      <formula>NOT(ISERROR(SEARCH("土",P36)))</formula>
    </cfRule>
  </conditionalFormatting>
  <conditionalFormatting sqref="V13:W13">
    <cfRule type="containsText" dxfId="2695" priority="137" operator="containsText" text="日">
      <formula>NOT(ISERROR(SEARCH("日",V13)))</formula>
    </cfRule>
    <cfRule type="containsText" dxfId="2694" priority="138" operator="containsText" text="土">
      <formula>NOT(ISERROR(SEARCH("土",V13)))</formula>
    </cfRule>
  </conditionalFormatting>
  <conditionalFormatting sqref="V20:W20">
    <cfRule type="containsText" dxfId="2693" priority="135" operator="containsText" text="日">
      <formula>NOT(ISERROR(SEARCH("日",V20)))</formula>
    </cfRule>
    <cfRule type="containsText" dxfId="2692" priority="136" operator="containsText" text="土">
      <formula>NOT(ISERROR(SEARCH("土",V20)))</formula>
    </cfRule>
  </conditionalFormatting>
  <conditionalFormatting sqref="V21:W21">
    <cfRule type="containsText" dxfId="2691" priority="133" operator="containsText" text="日">
      <formula>NOT(ISERROR(SEARCH("日",V21)))</formula>
    </cfRule>
    <cfRule type="containsText" dxfId="2690" priority="134" operator="containsText" text="土">
      <formula>NOT(ISERROR(SEARCH("土",V21)))</formula>
    </cfRule>
  </conditionalFormatting>
  <conditionalFormatting sqref="V34:W34">
    <cfRule type="containsText" dxfId="2689" priority="131" operator="containsText" text="日">
      <formula>NOT(ISERROR(SEARCH("日",V34)))</formula>
    </cfRule>
    <cfRule type="containsText" dxfId="2688" priority="132" operator="containsText" text="土">
      <formula>NOT(ISERROR(SEARCH("土",V34)))</formula>
    </cfRule>
  </conditionalFormatting>
  <conditionalFormatting sqref="AB10:AC10">
    <cfRule type="containsText" dxfId="2687" priority="129" operator="containsText" text="日">
      <formula>NOT(ISERROR(SEARCH("日",AB10)))</formula>
    </cfRule>
    <cfRule type="containsText" dxfId="2686" priority="130" operator="containsText" text="土">
      <formula>NOT(ISERROR(SEARCH("土",AB10)))</formula>
    </cfRule>
  </conditionalFormatting>
  <conditionalFormatting sqref="AB18:AC18">
    <cfRule type="containsText" dxfId="2685" priority="127" operator="containsText" text="日">
      <formula>NOT(ISERROR(SEARCH("日",AB18)))</formula>
    </cfRule>
    <cfRule type="containsText" dxfId="2684" priority="128" operator="containsText" text="土">
      <formula>NOT(ISERROR(SEARCH("土",AB18)))</formula>
    </cfRule>
  </conditionalFormatting>
  <conditionalFormatting sqref="AB24:AC24">
    <cfRule type="containsText" dxfId="2683" priority="125" operator="containsText" text="日">
      <formula>NOT(ISERROR(SEARCH("日",AB24)))</formula>
    </cfRule>
    <cfRule type="containsText" dxfId="2682" priority="126" operator="containsText" text="土">
      <formula>NOT(ISERROR(SEARCH("土",AB24)))</formula>
    </cfRule>
  </conditionalFormatting>
  <conditionalFormatting sqref="AB31:AC31">
    <cfRule type="containsText" dxfId="2681" priority="123" operator="containsText" text="日">
      <formula>NOT(ISERROR(SEARCH("日",AB31)))</formula>
    </cfRule>
    <cfRule type="containsText" dxfId="2680" priority="124" operator="containsText" text="土">
      <formula>NOT(ISERROR(SEARCH("土",AB31)))</formula>
    </cfRule>
  </conditionalFormatting>
  <conditionalFormatting sqref="AH7:AI7">
    <cfRule type="containsText" dxfId="2679" priority="121" operator="containsText" text="日">
      <formula>NOT(ISERROR(SEARCH("日",AH7)))</formula>
    </cfRule>
    <cfRule type="containsText" dxfId="2678" priority="122" operator="containsText" text="土">
      <formula>NOT(ISERROR(SEARCH("土",AH7)))</formula>
    </cfRule>
  </conditionalFormatting>
  <conditionalFormatting sqref="AH14:AI14">
    <cfRule type="containsText" dxfId="2677" priority="119" operator="containsText" text="日">
      <formula>NOT(ISERROR(SEARCH("日",AH14)))</formula>
    </cfRule>
    <cfRule type="containsText" dxfId="2676" priority="120" operator="containsText" text="土">
      <formula>NOT(ISERROR(SEARCH("土",AH14)))</formula>
    </cfRule>
  </conditionalFormatting>
  <conditionalFormatting sqref="AH22:AI22">
    <cfRule type="containsText" dxfId="2675" priority="117" operator="containsText" text="日">
      <formula>NOT(ISERROR(SEARCH("日",AH22)))</formula>
    </cfRule>
    <cfRule type="containsText" dxfId="2674" priority="118" operator="containsText" text="土">
      <formula>NOT(ISERROR(SEARCH("土",AH22)))</formula>
    </cfRule>
  </conditionalFormatting>
  <conditionalFormatting sqref="AH28:AI28">
    <cfRule type="containsText" dxfId="2673" priority="115" operator="containsText" text="日">
      <formula>NOT(ISERROR(SEARCH("日",AH28)))</formula>
    </cfRule>
    <cfRule type="containsText" dxfId="2672" priority="116" operator="containsText" text="土">
      <formula>NOT(ISERROR(SEARCH("土",AH28)))</formula>
    </cfRule>
  </conditionalFormatting>
  <conditionalFormatting sqref="AH35:AI35">
    <cfRule type="containsText" dxfId="2671" priority="113" operator="containsText" text="日">
      <formula>NOT(ISERROR(SEARCH("日",AH35)))</formula>
    </cfRule>
    <cfRule type="containsText" dxfId="2670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669" priority="111" operator="containsText" text="日">
      <formula>NOT(ISERROR(SEARCH("日",AL7)))</formula>
    </cfRule>
    <cfRule type="containsText" dxfId="2668" priority="112" operator="containsText" text="土">
      <formula>NOT(ISERROR(SEARCH("土",AL7)))</formula>
    </cfRule>
  </conditionalFormatting>
  <conditionalFormatting sqref="AN7:AN37">
    <cfRule type="containsText" dxfId="2667" priority="109" operator="containsText" text="日">
      <formula>NOT(ISERROR(SEARCH("日",AN7)))</formula>
    </cfRule>
    <cfRule type="containsText" dxfId="2666" priority="110" operator="containsText" text="土">
      <formula>NOT(ISERROR(SEARCH("土",AN7)))</formula>
    </cfRule>
  </conditionalFormatting>
  <conditionalFormatting sqref="AT7:AT36">
    <cfRule type="containsText" dxfId="2665" priority="107" operator="containsText" text="日">
      <formula>NOT(ISERROR(SEARCH("日",AT7)))</formula>
    </cfRule>
    <cfRule type="containsText" dxfId="2664" priority="108" operator="containsText" text="土">
      <formula>NOT(ISERROR(SEARCH("土",AT7)))</formula>
    </cfRule>
  </conditionalFormatting>
  <conditionalFormatting sqref="AZ7:AZ37">
    <cfRule type="containsText" dxfId="2663" priority="105" operator="containsText" text="日">
      <formula>NOT(ISERROR(SEARCH("日",AZ7)))</formula>
    </cfRule>
    <cfRule type="containsText" dxfId="2662" priority="106" operator="containsText" text="土">
      <formula>NOT(ISERROR(SEARCH("土",AZ7)))</formula>
    </cfRule>
  </conditionalFormatting>
  <conditionalFormatting sqref="BF7:BF37">
    <cfRule type="containsText" dxfId="2661" priority="103" operator="containsText" text="日">
      <formula>NOT(ISERROR(SEARCH("日",BF7)))</formula>
    </cfRule>
    <cfRule type="containsText" dxfId="2660" priority="104" operator="containsText" text="土">
      <formula>NOT(ISERROR(SEARCH("土",BF7)))</formula>
    </cfRule>
  </conditionalFormatting>
  <conditionalFormatting sqref="BL7:BL35">
    <cfRule type="containsText" dxfId="2659" priority="101" operator="containsText" text="日">
      <formula>NOT(ISERROR(SEARCH("日",BL7)))</formula>
    </cfRule>
    <cfRule type="containsText" dxfId="2658" priority="102" operator="containsText" text="土">
      <formula>NOT(ISERROR(SEARCH("土",BL7)))</formula>
    </cfRule>
  </conditionalFormatting>
  <conditionalFormatting sqref="AO8:AP8">
    <cfRule type="containsText" dxfId="2657" priority="99" operator="containsText" text="日">
      <formula>NOT(ISERROR(SEARCH("日",AO8)))</formula>
    </cfRule>
    <cfRule type="containsText" dxfId="2656" priority="100" operator="containsText" text="土">
      <formula>NOT(ISERROR(SEARCH("土",AO8)))</formula>
    </cfRule>
  </conditionalFormatting>
  <conditionalFormatting sqref="AO13:AP16">
    <cfRule type="containsText" dxfId="2655" priority="97" operator="containsText" text="日">
      <formula>NOT(ISERROR(SEARCH("日",AO13)))</formula>
    </cfRule>
    <cfRule type="containsText" dxfId="2654" priority="98" operator="containsText" text="土">
      <formula>NOT(ISERROR(SEARCH("土",AO13)))</formula>
    </cfRule>
  </conditionalFormatting>
  <conditionalFormatting sqref="AO21:AP22">
    <cfRule type="containsText" dxfId="2653" priority="95" operator="containsText" text="日">
      <formula>NOT(ISERROR(SEARCH("日",AO21)))</formula>
    </cfRule>
    <cfRule type="containsText" dxfId="2652" priority="96" operator="containsText" text="土">
      <formula>NOT(ISERROR(SEARCH("土",AO21)))</formula>
    </cfRule>
  </conditionalFormatting>
  <conditionalFormatting sqref="AO27:AP29">
    <cfRule type="containsText" dxfId="2651" priority="93" operator="containsText" text="日">
      <formula>NOT(ISERROR(SEARCH("日",AO27)))</formula>
    </cfRule>
    <cfRule type="containsText" dxfId="2650" priority="94" operator="containsText" text="土">
      <formula>NOT(ISERROR(SEARCH("土",AO27)))</formula>
    </cfRule>
  </conditionalFormatting>
  <conditionalFormatting sqref="AO34:AP36">
    <cfRule type="containsText" dxfId="2649" priority="91" operator="containsText" text="日">
      <formula>NOT(ISERROR(SEARCH("日",AO34)))</formula>
    </cfRule>
    <cfRule type="containsText" dxfId="2648" priority="92" operator="containsText" text="土">
      <formula>NOT(ISERROR(SEARCH("土",AO34)))</formula>
    </cfRule>
  </conditionalFormatting>
  <conditionalFormatting sqref="AU11:AV12">
    <cfRule type="containsText" dxfId="2647" priority="89" operator="containsText" text="日">
      <formula>NOT(ISERROR(SEARCH("日",AU11)))</formula>
    </cfRule>
    <cfRule type="containsText" dxfId="2646" priority="90" operator="containsText" text="土">
      <formula>NOT(ISERROR(SEARCH("土",AU11)))</formula>
    </cfRule>
  </conditionalFormatting>
  <conditionalFormatting sqref="AU17:AV19">
    <cfRule type="containsText" dxfId="2645" priority="87" operator="containsText" text="日">
      <formula>NOT(ISERROR(SEARCH("日",AU17)))</formula>
    </cfRule>
    <cfRule type="containsText" dxfId="2644" priority="88" operator="containsText" text="土">
      <formula>NOT(ISERROR(SEARCH("土",AU17)))</formula>
    </cfRule>
  </conditionalFormatting>
  <conditionalFormatting sqref="AU24:AV26">
    <cfRule type="containsText" dxfId="2643" priority="85" operator="containsText" text="日">
      <formula>NOT(ISERROR(SEARCH("日",AU24)))</formula>
    </cfRule>
    <cfRule type="containsText" dxfId="2642" priority="86" operator="containsText" text="土">
      <formula>NOT(ISERROR(SEARCH("土",AU24)))</formula>
    </cfRule>
  </conditionalFormatting>
  <conditionalFormatting sqref="AU31:AV33">
    <cfRule type="containsText" dxfId="2641" priority="83" operator="containsText" text="日">
      <formula>NOT(ISERROR(SEARCH("日",AU31)))</formula>
    </cfRule>
    <cfRule type="containsText" dxfId="2640" priority="84" operator="containsText" text="土">
      <formula>NOT(ISERROR(SEARCH("土",AU31)))</formula>
    </cfRule>
  </conditionalFormatting>
  <conditionalFormatting sqref="BG12:BH14">
    <cfRule type="containsText" dxfId="2639" priority="81" operator="containsText" text="日">
      <formula>NOT(ISERROR(SEARCH("日",BG12)))</formula>
    </cfRule>
    <cfRule type="containsText" dxfId="2638" priority="82" operator="containsText" text="土">
      <formula>NOT(ISERROR(SEARCH("土",BG12)))</formula>
    </cfRule>
  </conditionalFormatting>
  <conditionalFormatting sqref="BG15:BH15">
    <cfRule type="containsText" dxfId="2637" priority="79" operator="containsText" text="日">
      <formula>NOT(ISERROR(SEARCH("日",BG15)))</formula>
    </cfRule>
    <cfRule type="containsText" dxfId="2636" priority="80" operator="containsText" text="土">
      <formula>NOT(ISERROR(SEARCH("土",BG15)))</formula>
    </cfRule>
  </conditionalFormatting>
  <conditionalFormatting sqref="BG26:BH28">
    <cfRule type="containsText" dxfId="2635" priority="77" operator="containsText" text="日">
      <formula>NOT(ISERROR(SEARCH("日",BG26)))</formula>
    </cfRule>
    <cfRule type="containsText" dxfId="2634" priority="78" operator="containsText" text="土">
      <formula>NOT(ISERROR(SEARCH("土",BG26)))</formula>
    </cfRule>
  </conditionalFormatting>
  <conditionalFormatting sqref="BG33:BH35">
    <cfRule type="containsText" dxfId="2633" priority="75" operator="containsText" text="日">
      <formula>NOT(ISERROR(SEARCH("日",BG33)))</formula>
    </cfRule>
    <cfRule type="containsText" dxfId="2632" priority="76" operator="containsText" text="土">
      <formula>NOT(ISERROR(SEARCH("土",BG33)))</formula>
    </cfRule>
  </conditionalFormatting>
  <conditionalFormatting sqref="BM23:BN25">
    <cfRule type="containsText" dxfId="2631" priority="73" operator="containsText" text="日">
      <formula>NOT(ISERROR(SEARCH("日",BM23)))</formula>
    </cfRule>
    <cfRule type="containsText" dxfId="2630" priority="74" operator="containsText" text="土">
      <formula>NOT(ISERROR(SEARCH("土",BM23)))</formula>
    </cfRule>
  </conditionalFormatting>
  <conditionalFormatting sqref="BM31:BN32">
    <cfRule type="containsText" dxfId="2629" priority="71" operator="containsText" text="日">
      <formula>NOT(ISERROR(SEARCH("日",BM31)))</formula>
    </cfRule>
    <cfRule type="containsText" dxfId="2628" priority="72" operator="containsText" text="土">
      <formula>NOT(ISERROR(SEARCH("土",BM31)))</formula>
    </cfRule>
  </conditionalFormatting>
  <conditionalFormatting sqref="BS9:BT10">
    <cfRule type="containsText" dxfId="2627" priority="69" operator="containsText" text="日">
      <formula>NOT(ISERROR(SEARCH("日",BS9)))</formula>
    </cfRule>
    <cfRule type="containsText" dxfId="2626" priority="70" operator="containsText" text="土">
      <formula>NOT(ISERROR(SEARCH("土",BS9)))</formula>
    </cfRule>
  </conditionalFormatting>
  <conditionalFormatting sqref="BS16:BT17">
    <cfRule type="containsText" dxfId="2625" priority="67" operator="containsText" text="日">
      <formula>NOT(ISERROR(SEARCH("日",BS16)))</formula>
    </cfRule>
    <cfRule type="containsText" dxfId="2624" priority="68" operator="containsText" text="土">
      <formula>NOT(ISERROR(SEARCH("土",BS16)))</formula>
    </cfRule>
  </conditionalFormatting>
  <conditionalFormatting sqref="BS11:BT11">
    <cfRule type="containsText" dxfId="2623" priority="65" operator="containsText" text="日">
      <formula>NOT(ISERROR(SEARCH("日",BS11)))</formula>
    </cfRule>
    <cfRule type="containsText" dxfId="2622" priority="66" operator="containsText" text="土">
      <formula>NOT(ISERROR(SEARCH("土",BS11)))</formula>
    </cfRule>
  </conditionalFormatting>
  <conditionalFormatting sqref="BS18:BT18">
    <cfRule type="containsText" dxfId="2621" priority="63" operator="containsText" text="日">
      <formula>NOT(ISERROR(SEARCH("日",BS18)))</formula>
    </cfRule>
    <cfRule type="containsText" dxfId="2620" priority="64" operator="containsText" text="土">
      <formula>NOT(ISERROR(SEARCH("土",BS18)))</formula>
    </cfRule>
  </conditionalFormatting>
  <conditionalFormatting sqref="BS23:BT24">
    <cfRule type="containsText" dxfId="2619" priority="61" operator="containsText" text="日">
      <formula>NOT(ISERROR(SEARCH("日",BS23)))</formula>
    </cfRule>
    <cfRule type="containsText" dxfId="2618" priority="62" operator="containsText" text="土">
      <formula>NOT(ISERROR(SEARCH("土",BS23)))</formula>
    </cfRule>
  </conditionalFormatting>
  <conditionalFormatting sqref="BS25:BT25">
    <cfRule type="containsText" dxfId="2617" priority="59" operator="containsText" text="日">
      <formula>NOT(ISERROR(SEARCH("日",BS25)))</formula>
    </cfRule>
    <cfRule type="containsText" dxfId="2616" priority="60" operator="containsText" text="土">
      <formula>NOT(ISERROR(SEARCH("土",BS25)))</formula>
    </cfRule>
  </conditionalFormatting>
  <conditionalFormatting sqref="BS32:BT32">
    <cfRule type="containsText" dxfId="2615" priority="57" operator="containsText" text="日">
      <formula>NOT(ISERROR(SEARCH("日",BS32)))</formula>
    </cfRule>
    <cfRule type="containsText" dxfId="2614" priority="58" operator="containsText" text="土">
      <formula>NOT(ISERROR(SEARCH("土",BS32)))</formula>
    </cfRule>
  </conditionalFormatting>
  <conditionalFormatting sqref="BS30:BT31">
    <cfRule type="containsText" dxfId="2613" priority="55" operator="containsText" text="日">
      <formula>NOT(ISERROR(SEARCH("日",BS30)))</formula>
    </cfRule>
    <cfRule type="containsText" dxfId="2612" priority="56" operator="containsText" text="土">
      <formula>NOT(ISERROR(SEARCH("土",BS30)))</formula>
    </cfRule>
  </conditionalFormatting>
  <conditionalFormatting sqref="BS37:BT37">
    <cfRule type="containsText" dxfId="2611" priority="53" operator="containsText" text="日">
      <formula>NOT(ISERROR(SEARCH("日",BS37)))</formula>
    </cfRule>
    <cfRule type="containsText" dxfId="2610" priority="54" operator="containsText" text="土">
      <formula>NOT(ISERROR(SEARCH("土",BS37)))</formula>
    </cfRule>
  </conditionalFormatting>
  <conditionalFormatting sqref="BS27:BT27">
    <cfRule type="containsText" dxfId="2609" priority="51" operator="containsText" text="日">
      <formula>NOT(ISERROR(SEARCH("日",BS27)))</formula>
    </cfRule>
    <cfRule type="containsText" dxfId="2608" priority="52" operator="containsText" text="土">
      <formula>NOT(ISERROR(SEARCH("土",BS27)))</formula>
    </cfRule>
  </conditionalFormatting>
  <conditionalFormatting sqref="AO12:AP12">
    <cfRule type="containsText" dxfId="2607" priority="49" operator="containsText" text="日">
      <formula>NOT(ISERROR(SEARCH("日",AO12)))</formula>
    </cfRule>
    <cfRule type="containsText" dxfId="2606" priority="50" operator="containsText" text="土">
      <formula>NOT(ISERROR(SEARCH("土",AO12)))</formula>
    </cfRule>
  </conditionalFormatting>
  <conditionalFormatting sqref="AO20:AP20">
    <cfRule type="containsText" dxfId="2605" priority="47" operator="containsText" text="日">
      <formula>NOT(ISERROR(SEARCH("日",AO20)))</formula>
    </cfRule>
    <cfRule type="containsText" dxfId="2604" priority="48" operator="containsText" text="土">
      <formula>NOT(ISERROR(SEARCH("土",AO20)))</formula>
    </cfRule>
  </conditionalFormatting>
  <conditionalFormatting sqref="AO26:AP26">
    <cfRule type="containsText" dxfId="2603" priority="45" operator="containsText" text="日">
      <formula>NOT(ISERROR(SEARCH("日",AO26)))</formula>
    </cfRule>
    <cfRule type="containsText" dxfId="2602" priority="46" operator="containsText" text="土">
      <formula>NOT(ISERROR(SEARCH("土",AO26)))</formula>
    </cfRule>
  </conditionalFormatting>
  <conditionalFormatting sqref="AO33:AP33">
    <cfRule type="containsText" dxfId="2601" priority="43" operator="containsText" text="日">
      <formula>NOT(ISERROR(SEARCH("日",AO33)))</formula>
    </cfRule>
    <cfRule type="containsText" dxfId="2600" priority="44" operator="containsText" text="土">
      <formula>NOT(ISERROR(SEARCH("土",AO33)))</formula>
    </cfRule>
  </conditionalFormatting>
  <conditionalFormatting sqref="AU10:AV10">
    <cfRule type="containsText" dxfId="2599" priority="41" operator="containsText" text="日">
      <formula>NOT(ISERROR(SEARCH("日",AU10)))</formula>
    </cfRule>
    <cfRule type="containsText" dxfId="2598" priority="42" operator="containsText" text="土">
      <formula>NOT(ISERROR(SEARCH("土",AU10)))</formula>
    </cfRule>
  </conditionalFormatting>
  <conditionalFormatting sqref="AU16:AV16">
    <cfRule type="containsText" dxfId="2597" priority="39" operator="containsText" text="日">
      <formula>NOT(ISERROR(SEARCH("日",AU16)))</formula>
    </cfRule>
    <cfRule type="containsText" dxfId="2596" priority="40" operator="containsText" text="土">
      <formula>NOT(ISERROR(SEARCH("土",AU16)))</formula>
    </cfRule>
  </conditionalFormatting>
  <conditionalFormatting sqref="AU23:AV23">
    <cfRule type="containsText" dxfId="2595" priority="37" operator="containsText" text="日">
      <formula>NOT(ISERROR(SEARCH("日",AU23)))</formula>
    </cfRule>
    <cfRule type="containsText" dxfId="2594" priority="38" operator="containsText" text="土">
      <formula>NOT(ISERROR(SEARCH("土",AU23)))</formula>
    </cfRule>
  </conditionalFormatting>
  <conditionalFormatting sqref="BA7:BB7">
    <cfRule type="containsText" dxfId="2593" priority="35" operator="containsText" text="日">
      <formula>NOT(ISERROR(SEARCH("日",BA7)))</formula>
    </cfRule>
    <cfRule type="containsText" dxfId="2592" priority="36" operator="containsText" text="土">
      <formula>NOT(ISERROR(SEARCH("土",BA7)))</formula>
    </cfRule>
  </conditionalFormatting>
  <conditionalFormatting sqref="BA14:BB14">
    <cfRule type="containsText" dxfId="2591" priority="33" operator="containsText" text="日">
      <formula>NOT(ISERROR(SEARCH("日",BA14)))</formula>
    </cfRule>
    <cfRule type="containsText" dxfId="2590" priority="34" operator="containsText" text="土">
      <formula>NOT(ISERROR(SEARCH("土",BA14)))</formula>
    </cfRule>
  </conditionalFormatting>
  <conditionalFormatting sqref="BA21:BB21">
    <cfRule type="containsText" dxfId="2589" priority="31" operator="containsText" text="日">
      <formula>NOT(ISERROR(SEARCH("日",BA21)))</formula>
    </cfRule>
    <cfRule type="containsText" dxfId="2588" priority="32" operator="containsText" text="土">
      <formula>NOT(ISERROR(SEARCH("土",BA21)))</formula>
    </cfRule>
  </conditionalFormatting>
  <conditionalFormatting sqref="BA28:BB28">
    <cfRule type="containsText" dxfId="2587" priority="29" operator="containsText" text="日">
      <formula>NOT(ISERROR(SEARCH("日",BA28)))</formula>
    </cfRule>
    <cfRule type="containsText" dxfId="2586" priority="30" operator="containsText" text="土">
      <formula>NOT(ISERROR(SEARCH("土",BA28)))</formula>
    </cfRule>
  </conditionalFormatting>
  <conditionalFormatting sqref="BA35:BB35">
    <cfRule type="containsText" dxfId="2585" priority="27" operator="containsText" text="日">
      <formula>NOT(ISERROR(SEARCH("日",BA35)))</formula>
    </cfRule>
    <cfRule type="containsText" dxfId="2584" priority="28" operator="containsText" text="土">
      <formula>NOT(ISERROR(SEARCH("土",BA35)))</formula>
    </cfRule>
  </conditionalFormatting>
  <conditionalFormatting sqref="BG11:BH11">
    <cfRule type="containsText" dxfId="2583" priority="25" operator="containsText" text="日">
      <formula>NOT(ISERROR(SEARCH("日",BG11)))</formula>
    </cfRule>
    <cfRule type="containsText" dxfId="2582" priority="26" operator="containsText" text="土">
      <formula>NOT(ISERROR(SEARCH("土",BG11)))</formula>
    </cfRule>
  </conditionalFormatting>
  <conditionalFormatting sqref="BG19:BH19">
    <cfRule type="containsText" dxfId="2581" priority="23" operator="containsText" text="日">
      <formula>NOT(ISERROR(SEARCH("日",BG19)))</formula>
    </cfRule>
    <cfRule type="containsText" dxfId="2580" priority="24" operator="containsText" text="土">
      <formula>NOT(ISERROR(SEARCH("土",BG19)))</formula>
    </cfRule>
  </conditionalFormatting>
  <conditionalFormatting sqref="BG25:BH25">
    <cfRule type="containsText" dxfId="2579" priority="21" operator="containsText" text="日">
      <formula>NOT(ISERROR(SEARCH("日",BG25)))</formula>
    </cfRule>
    <cfRule type="containsText" dxfId="2578" priority="22" operator="containsText" text="土">
      <formula>NOT(ISERROR(SEARCH("土",BG25)))</formula>
    </cfRule>
  </conditionalFormatting>
  <conditionalFormatting sqref="BG32:BH32">
    <cfRule type="containsText" dxfId="2577" priority="19" operator="containsText" text="日">
      <formula>NOT(ISERROR(SEARCH("日",BG32)))</formula>
    </cfRule>
    <cfRule type="containsText" dxfId="2576" priority="20" operator="containsText" text="土">
      <formula>NOT(ISERROR(SEARCH("土",BG32)))</formula>
    </cfRule>
  </conditionalFormatting>
  <conditionalFormatting sqref="BM8:BN8">
    <cfRule type="containsText" dxfId="2575" priority="17" operator="containsText" text="日">
      <formula>NOT(ISERROR(SEARCH("日",BM8)))</formula>
    </cfRule>
    <cfRule type="containsText" dxfId="2574" priority="18" operator="containsText" text="土">
      <formula>NOT(ISERROR(SEARCH("土",BM8)))</formula>
    </cfRule>
  </conditionalFormatting>
  <conditionalFormatting sqref="BM15:BN15">
    <cfRule type="containsText" dxfId="2573" priority="15" operator="containsText" text="日">
      <formula>NOT(ISERROR(SEARCH("日",BM15)))</formula>
    </cfRule>
    <cfRule type="containsText" dxfId="2572" priority="16" operator="containsText" text="土">
      <formula>NOT(ISERROR(SEARCH("土",BM15)))</formula>
    </cfRule>
  </conditionalFormatting>
  <conditionalFormatting sqref="BM22:BN22">
    <cfRule type="containsText" dxfId="2571" priority="13" operator="containsText" text="日">
      <formula>NOT(ISERROR(SEARCH("日",BM22)))</formula>
    </cfRule>
    <cfRule type="containsText" dxfId="2570" priority="14" operator="containsText" text="土">
      <formula>NOT(ISERROR(SEARCH("土",BM22)))</formula>
    </cfRule>
  </conditionalFormatting>
  <conditionalFormatting sqref="BM30:BN30">
    <cfRule type="containsText" dxfId="2569" priority="11" operator="containsText" text="日">
      <formula>NOT(ISERROR(SEARCH("日",BM30)))</formula>
    </cfRule>
    <cfRule type="containsText" dxfId="2568" priority="12" operator="containsText" text="土">
      <formula>NOT(ISERROR(SEARCH("土",BM30)))</formula>
    </cfRule>
  </conditionalFormatting>
  <conditionalFormatting sqref="BS8:BT8">
    <cfRule type="containsText" dxfId="2567" priority="9" operator="containsText" text="日">
      <formula>NOT(ISERROR(SEARCH("日",BS8)))</formula>
    </cfRule>
    <cfRule type="containsText" dxfId="2566" priority="10" operator="containsText" text="土">
      <formula>NOT(ISERROR(SEARCH("土",BS8)))</formula>
    </cfRule>
  </conditionalFormatting>
  <conditionalFormatting sqref="BS15:BT15">
    <cfRule type="containsText" dxfId="2565" priority="7" operator="containsText" text="日">
      <formula>NOT(ISERROR(SEARCH("日",BS15)))</formula>
    </cfRule>
    <cfRule type="containsText" dxfId="2564" priority="8" operator="containsText" text="土">
      <formula>NOT(ISERROR(SEARCH("土",BS15)))</formula>
    </cfRule>
  </conditionalFormatting>
  <conditionalFormatting sqref="BS22:BT22">
    <cfRule type="containsText" dxfId="2563" priority="5" operator="containsText" text="日">
      <formula>NOT(ISERROR(SEARCH("日",BS22)))</formula>
    </cfRule>
    <cfRule type="containsText" dxfId="2562" priority="6" operator="containsText" text="土">
      <formula>NOT(ISERROR(SEARCH("土",BS22)))</formula>
    </cfRule>
  </conditionalFormatting>
  <conditionalFormatting sqref="BS29:BT29">
    <cfRule type="containsText" dxfId="2561" priority="3" operator="containsText" text="日">
      <formula>NOT(ISERROR(SEARCH("日",BS29)))</formula>
    </cfRule>
    <cfRule type="containsText" dxfId="2560" priority="4" operator="containsText" text="土">
      <formula>NOT(ISERROR(SEARCH("土",BS29)))</formula>
    </cfRule>
  </conditionalFormatting>
  <conditionalFormatting sqref="BS36:BT36">
    <cfRule type="containsText" dxfId="2559" priority="1" operator="containsText" text="日">
      <formula>NOT(ISERROR(SEARCH("日",BS36)))</formula>
    </cfRule>
    <cfRule type="containsText" dxfId="255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topLeftCell="W1" zoomScale="85" zoomScaleNormal="100" zoomScaleSheetLayoutView="85" workbookViewId="0">
      <selection activeCell="BP7" sqref="BP7:BP37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31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31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59"/>
      <c r="AW3" s="59"/>
      <c r="BA3" s="20"/>
      <c r="BB3" s="21"/>
      <c r="BC3" s="59"/>
      <c r="BG3" s="59"/>
      <c r="BH3" s="59"/>
      <c r="BI3" s="59"/>
      <c r="BM3" s="59"/>
      <c r="BN3" s="59"/>
      <c r="BO3" s="59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37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37"/>
      <c r="AV7" s="37"/>
      <c r="AW7" s="63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37"/>
      <c r="BT7" s="37"/>
      <c r="BU7" s="37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36"/>
      <c r="AV8" s="37"/>
      <c r="AW8" s="63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36"/>
      <c r="AV9" s="37"/>
      <c r="AW9" s="63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37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63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37"/>
      <c r="BN13" s="37"/>
      <c r="BO13" s="63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63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63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63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63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37"/>
      <c r="BN34" s="37"/>
      <c r="BO34" s="63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37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37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37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8" spans="1:74" x14ac:dyDescent="0.2">
      <c r="A38" s="57"/>
      <c r="B38" s="52"/>
      <c r="C38" s="33"/>
      <c r="D38" s="33"/>
      <c r="E38" s="33"/>
      <c r="F38" s="33"/>
      <c r="G38" s="53"/>
      <c r="H38" s="5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33"/>
      <c r="AI38" s="33"/>
      <c r="AJ38" s="33"/>
      <c r="AK38" s="33"/>
      <c r="BV38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2557" priority="233" operator="containsText" text="日">
      <formula>NOT(ISERROR(SEARCH("日",B7)))</formula>
    </cfRule>
    <cfRule type="containsText" dxfId="2556" priority="234" operator="containsText" text="土">
      <formula>NOT(ISERROR(SEARCH("土",B7)))</formula>
    </cfRule>
  </conditionalFormatting>
  <conditionalFormatting sqref="I38:AG38">
    <cfRule type="containsText" dxfId="2555" priority="231" operator="containsText" text="日">
      <formula>NOT(ISERROR(SEARCH("日",I38)))</formula>
    </cfRule>
    <cfRule type="containsText" dxfId="2554" priority="232" operator="containsText" text="土">
      <formula>NOT(ISERROR(SEARCH("土",I38)))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 V10:Z12">
    <cfRule type="containsText" dxfId="2553" priority="229" operator="containsText" text="日">
      <formula>NOT(ISERROR(SEARCH("日",B7)))</formula>
    </cfRule>
    <cfRule type="containsText" dxfId="2552" priority="230" operator="containsText" text="土">
      <formula>NOT(ISERROR(SEARCH("土",B7)))</formula>
    </cfRule>
  </conditionalFormatting>
  <conditionalFormatting sqref="C7:C36">
    <cfRule type="containsText" dxfId="2551" priority="227" operator="containsText" text="日">
      <formula>NOT(ISERROR(SEARCH("日",C7)))</formula>
    </cfRule>
    <cfRule type="containsText" dxfId="2550" priority="228" operator="containsText" text="土">
      <formula>NOT(ISERROR(SEARCH("土",C7)))</formula>
    </cfRule>
  </conditionalFormatting>
  <conditionalFormatting sqref="I7:I37">
    <cfRule type="containsText" dxfId="2549" priority="225" operator="containsText" text="日">
      <formula>NOT(ISERROR(SEARCH("日",I7)))</formula>
    </cfRule>
    <cfRule type="containsText" dxfId="2548" priority="226" operator="containsText" text="土">
      <formula>NOT(ISERROR(SEARCH("土",I7)))</formula>
    </cfRule>
  </conditionalFormatting>
  <conditionalFormatting sqref="O7:O36">
    <cfRule type="containsText" dxfId="2547" priority="223" operator="containsText" text="日">
      <formula>NOT(ISERROR(SEARCH("日",O7)))</formula>
    </cfRule>
    <cfRule type="containsText" dxfId="2546" priority="224" operator="containsText" text="土">
      <formula>NOT(ISERROR(SEARCH("土",O7)))</formula>
    </cfRule>
  </conditionalFormatting>
  <conditionalFormatting sqref="U7:U37">
    <cfRule type="containsText" dxfId="2545" priority="221" operator="containsText" text="日">
      <formula>NOT(ISERROR(SEARCH("日",U7)))</formula>
    </cfRule>
    <cfRule type="containsText" dxfId="2544" priority="222" operator="containsText" text="土">
      <formula>NOT(ISERROR(SEARCH("土",U7)))</formula>
    </cfRule>
  </conditionalFormatting>
  <conditionalFormatting sqref="AA7:AA37">
    <cfRule type="containsText" dxfId="2543" priority="219" operator="containsText" text="日">
      <formula>NOT(ISERROR(SEARCH("日",AA7)))</formula>
    </cfRule>
    <cfRule type="containsText" dxfId="2542" priority="220" operator="containsText" text="土">
      <formula>NOT(ISERROR(SEARCH("土",AA7)))</formula>
    </cfRule>
  </conditionalFormatting>
  <conditionalFormatting sqref="AG7:AG36">
    <cfRule type="containsText" dxfId="2541" priority="217" operator="containsText" text="日">
      <formula>NOT(ISERROR(SEARCH("日",AG7)))</formula>
    </cfRule>
    <cfRule type="containsText" dxfId="2540" priority="218" operator="containsText" text="土">
      <formula>NOT(ISERROR(SEARCH("土",AG7)))</formula>
    </cfRule>
  </conditionalFormatting>
  <conditionalFormatting sqref="D9:E9">
    <cfRule type="containsText" dxfId="2539" priority="215" operator="containsText" text="日">
      <formula>NOT(ISERROR(SEARCH("日",D9)))</formula>
    </cfRule>
    <cfRule type="containsText" dxfId="2538" priority="216" operator="containsText" text="土">
      <formula>NOT(ISERROR(SEARCH("土",D9)))</formula>
    </cfRule>
  </conditionalFormatting>
  <conditionalFormatting sqref="D14:E16">
    <cfRule type="containsText" dxfId="2537" priority="213" operator="containsText" text="日">
      <formula>NOT(ISERROR(SEARCH("日",D14)))</formula>
    </cfRule>
    <cfRule type="containsText" dxfId="2536" priority="214" operator="containsText" text="土">
      <formula>NOT(ISERROR(SEARCH("土",D14)))</formula>
    </cfRule>
  </conditionalFormatting>
  <conditionalFormatting sqref="D21:E23">
    <cfRule type="containsText" dxfId="2535" priority="211" operator="containsText" text="日">
      <formula>NOT(ISERROR(SEARCH("日",D21)))</formula>
    </cfRule>
    <cfRule type="containsText" dxfId="2534" priority="212" operator="containsText" text="土">
      <formula>NOT(ISERROR(SEARCH("土",D21)))</formula>
    </cfRule>
  </conditionalFormatting>
  <conditionalFormatting sqref="D28:E30">
    <cfRule type="containsText" dxfId="2533" priority="209" operator="containsText" text="日">
      <formula>NOT(ISERROR(SEARCH("日",D28)))</formula>
    </cfRule>
    <cfRule type="containsText" dxfId="2532" priority="210" operator="containsText" text="土">
      <formula>NOT(ISERROR(SEARCH("土",D28)))</formula>
    </cfRule>
  </conditionalFormatting>
  <conditionalFormatting sqref="J7:K7">
    <cfRule type="containsText" dxfId="2531" priority="207" operator="containsText" text="日">
      <formula>NOT(ISERROR(SEARCH("日",J7)))</formula>
    </cfRule>
    <cfRule type="containsText" dxfId="2530" priority="208" operator="containsText" text="土">
      <formula>NOT(ISERROR(SEARCH("土",J7)))</formula>
    </cfRule>
  </conditionalFormatting>
  <conditionalFormatting sqref="J12:K14">
    <cfRule type="containsText" dxfId="2529" priority="205" operator="containsText" text="日">
      <formula>NOT(ISERROR(SEARCH("日",J12)))</formula>
    </cfRule>
    <cfRule type="containsText" dxfId="2528" priority="206" operator="containsText" text="土">
      <formula>NOT(ISERROR(SEARCH("土",J12)))</formula>
    </cfRule>
  </conditionalFormatting>
  <conditionalFormatting sqref="J19:K21">
    <cfRule type="containsText" dxfId="2527" priority="203" operator="containsText" text="日">
      <formula>NOT(ISERROR(SEARCH("日",J19)))</formula>
    </cfRule>
    <cfRule type="containsText" dxfId="2526" priority="204" operator="containsText" text="土">
      <formula>NOT(ISERROR(SEARCH("土",J19)))</formula>
    </cfRule>
  </conditionalFormatting>
  <conditionalFormatting sqref="J26:K28">
    <cfRule type="containsText" dxfId="2525" priority="201" operator="containsText" text="日">
      <formula>NOT(ISERROR(SEARCH("日",J26)))</formula>
    </cfRule>
    <cfRule type="containsText" dxfId="2524" priority="202" operator="containsText" text="土">
      <formula>NOT(ISERROR(SEARCH("土",J26)))</formula>
    </cfRule>
  </conditionalFormatting>
  <conditionalFormatting sqref="J33:K35">
    <cfRule type="containsText" dxfId="2523" priority="199" operator="containsText" text="日">
      <formula>NOT(ISERROR(SEARCH("日",J33)))</formula>
    </cfRule>
    <cfRule type="containsText" dxfId="2522" priority="200" operator="containsText" text="土">
      <formula>NOT(ISERROR(SEARCH("土",J33)))</formula>
    </cfRule>
  </conditionalFormatting>
  <conditionalFormatting sqref="P9:Q11">
    <cfRule type="containsText" dxfId="2521" priority="197" operator="containsText" text="日">
      <formula>NOT(ISERROR(SEARCH("日",P9)))</formula>
    </cfRule>
    <cfRule type="containsText" dxfId="2520" priority="198" operator="containsText" text="土">
      <formula>NOT(ISERROR(SEARCH("土",P9)))</formula>
    </cfRule>
  </conditionalFormatting>
  <conditionalFormatting sqref="P16:Q18">
    <cfRule type="containsText" dxfId="2519" priority="195" operator="containsText" text="日">
      <formula>NOT(ISERROR(SEARCH("日",P16)))</formula>
    </cfRule>
    <cfRule type="containsText" dxfId="2518" priority="196" operator="containsText" text="土">
      <formula>NOT(ISERROR(SEARCH("土",P16)))</formula>
    </cfRule>
  </conditionalFormatting>
  <conditionalFormatting sqref="P23:Q25">
    <cfRule type="containsText" dxfId="2517" priority="193" operator="containsText" text="日">
      <formula>NOT(ISERROR(SEARCH("日",P23)))</formula>
    </cfRule>
    <cfRule type="containsText" dxfId="2516" priority="194" operator="containsText" text="土">
      <formula>NOT(ISERROR(SEARCH("土",P23)))</formula>
    </cfRule>
  </conditionalFormatting>
  <conditionalFormatting sqref="P30:Q32">
    <cfRule type="containsText" dxfId="2515" priority="191" operator="containsText" text="日">
      <formula>NOT(ISERROR(SEARCH("日",P30)))</formula>
    </cfRule>
    <cfRule type="containsText" dxfId="2514" priority="192" operator="containsText" text="土">
      <formula>NOT(ISERROR(SEARCH("土",P30)))</formula>
    </cfRule>
  </conditionalFormatting>
  <conditionalFormatting sqref="V7:W9">
    <cfRule type="containsText" dxfId="2513" priority="189" operator="containsText" text="日">
      <formula>NOT(ISERROR(SEARCH("日",V7)))</formula>
    </cfRule>
    <cfRule type="containsText" dxfId="2512" priority="190" operator="containsText" text="土">
      <formula>NOT(ISERROR(SEARCH("土",V7)))</formula>
    </cfRule>
  </conditionalFormatting>
  <conditionalFormatting sqref="V14:W16">
    <cfRule type="containsText" dxfId="2511" priority="187" operator="containsText" text="日">
      <formula>NOT(ISERROR(SEARCH("日",V14)))</formula>
    </cfRule>
    <cfRule type="containsText" dxfId="2510" priority="188" operator="containsText" text="土">
      <formula>NOT(ISERROR(SEARCH("土",V14)))</formula>
    </cfRule>
  </conditionalFormatting>
  <conditionalFormatting sqref="V22:W24">
    <cfRule type="containsText" dxfId="2509" priority="185" operator="containsText" text="日">
      <formula>NOT(ISERROR(SEARCH("日",V22)))</formula>
    </cfRule>
    <cfRule type="containsText" dxfId="2508" priority="186" operator="containsText" text="土">
      <formula>NOT(ISERROR(SEARCH("土",V22)))</formula>
    </cfRule>
  </conditionalFormatting>
  <conditionalFormatting sqref="V28:W30">
    <cfRule type="containsText" dxfId="2507" priority="183" operator="containsText" text="日">
      <formula>NOT(ISERROR(SEARCH("日",V28)))</formula>
    </cfRule>
    <cfRule type="containsText" dxfId="2506" priority="184" operator="containsText" text="土">
      <formula>NOT(ISERROR(SEARCH("土",V28)))</formula>
    </cfRule>
  </conditionalFormatting>
  <conditionalFormatting sqref="V35:W37">
    <cfRule type="containsText" dxfId="2505" priority="181" operator="containsText" text="日">
      <formula>NOT(ISERROR(SEARCH("日",V35)))</formula>
    </cfRule>
    <cfRule type="containsText" dxfId="2504" priority="182" operator="containsText" text="土">
      <formula>NOT(ISERROR(SEARCH("土",V35)))</formula>
    </cfRule>
  </conditionalFormatting>
  <conditionalFormatting sqref="AB11:AC13">
    <cfRule type="containsText" dxfId="2503" priority="179" operator="containsText" text="日">
      <formula>NOT(ISERROR(SEARCH("日",AB11)))</formula>
    </cfRule>
    <cfRule type="containsText" dxfId="2502" priority="180" operator="containsText" text="土">
      <formula>NOT(ISERROR(SEARCH("土",AB11)))</formula>
    </cfRule>
  </conditionalFormatting>
  <conditionalFormatting sqref="AB19:AC20">
    <cfRule type="containsText" dxfId="2501" priority="177" operator="containsText" text="日">
      <formula>NOT(ISERROR(SEARCH("日",AB19)))</formula>
    </cfRule>
    <cfRule type="containsText" dxfId="2500" priority="178" operator="containsText" text="土">
      <formula>NOT(ISERROR(SEARCH("土",AB19)))</formula>
    </cfRule>
  </conditionalFormatting>
  <conditionalFormatting sqref="AB25:AC27">
    <cfRule type="containsText" dxfId="2499" priority="175" operator="containsText" text="日">
      <formula>NOT(ISERROR(SEARCH("日",AB25)))</formula>
    </cfRule>
    <cfRule type="containsText" dxfId="2498" priority="176" operator="containsText" text="土">
      <formula>NOT(ISERROR(SEARCH("土",AB25)))</formula>
    </cfRule>
  </conditionalFormatting>
  <conditionalFormatting sqref="AB32:AC34">
    <cfRule type="containsText" dxfId="2497" priority="173" operator="containsText" text="日">
      <formula>NOT(ISERROR(SEARCH("日",AB32)))</formula>
    </cfRule>
    <cfRule type="containsText" dxfId="2496" priority="174" operator="containsText" text="土">
      <formula>NOT(ISERROR(SEARCH("土",AB32)))</formula>
    </cfRule>
  </conditionalFormatting>
  <conditionalFormatting sqref="AH8:AI10">
    <cfRule type="containsText" dxfId="2495" priority="171" operator="containsText" text="日">
      <formula>NOT(ISERROR(SEARCH("日",AH8)))</formula>
    </cfRule>
    <cfRule type="containsText" dxfId="2494" priority="172" operator="containsText" text="土">
      <formula>NOT(ISERROR(SEARCH("土",AH8)))</formula>
    </cfRule>
  </conditionalFormatting>
  <conditionalFormatting sqref="AH15:AI17">
    <cfRule type="containsText" dxfId="2493" priority="169" operator="containsText" text="日">
      <formula>NOT(ISERROR(SEARCH("日",AH15)))</formula>
    </cfRule>
    <cfRule type="containsText" dxfId="2492" priority="170" operator="containsText" text="土">
      <formula>NOT(ISERROR(SEARCH("土",AH15)))</formula>
    </cfRule>
  </conditionalFormatting>
  <conditionalFormatting sqref="AH23:AI25">
    <cfRule type="containsText" dxfId="2491" priority="167" operator="containsText" text="日">
      <formula>NOT(ISERROR(SEARCH("日",AH23)))</formula>
    </cfRule>
    <cfRule type="containsText" dxfId="2490" priority="168" operator="containsText" text="土">
      <formula>NOT(ISERROR(SEARCH("土",AH23)))</formula>
    </cfRule>
  </conditionalFormatting>
  <conditionalFormatting sqref="AH29:AI31">
    <cfRule type="containsText" dxfId="2489" priority="165" operator="containsText" text="日">
      <formula>NOT(ISERROR(SEARCH("日",AH29)))</formula>
    </cfRule>
    <cfRule type="containsText" dxfId="2488" priority="166" operator="containsText" text="土">
      <formula>NOT(ISERROR(SEARCH("土",AH29)))</formula>
    </cfRule>
  </conditionalFormatting>
  <conditionalFormatting sqref="D7:E7">
    <cfRule type="containsText" dxfId="2487" priority="163" operator="containsText" text="日">
      <formula>NOT(ISERROR(SEARCH("日",D7)))</formula>
    </cfRule>
    <cfRule type="containsText" dxfId="2486" priority="164" operator="containsText" text="土">
      <formula>NOT(ISERROR(SEARCH("土",D7)))</formula>
    </cfRule>
  </conditionalFormatting>
  <conditionalFormatting sqref="D13:E13">
    <cfRule type="containsText" dxfId="2485" priority="161" operator="containsText" text="日">
      <formula>NOT(ISERROR(SEARCH("日",D13)))</formula>
    </cfRule>
    <cfRule type="containsText" dxfId="2484" priority="162" operator="containsText" text="土">
      <formula>NOT(ISERROR(SEARCH("土",D13)))</formula>
    </cfRule>
  </conditionalFormatting>
  <conditionalFormatting sqref="D20:E20">
    <cfRule type="containsText" dxfId="2483" priority="159" operator="containsText" text="日">
      <formula>NOT(ISERROR(SEARCH("日",D20)))</formula>
    </cfRule>
    <cfRule type="containsText" dxfId="2482" priority="160" operator="containsText" text="土">
      <formula>NOT(ISERROR(SEARCH("土",D20)))</formula>
    </cfRule>
  </conditionalFormatting>
  <conditionalFormatting sqref="D27:E27">
    <cfRule type="containsText" dxfId="2481" priority="157" operator="containsText" text="日">
      <formula>NOT(ISERROR(SEARCH("日",D27)))</formula>
    </cfRule>
    <cfRule type="containsText" dxfId="2480" priority="158" operator="containsText" text="土">
      <formula>NOT(ISERROR(SEARCH("土",D27)))</formula>
    </cfRule>
  </conditionalFormatting>
  <conditionalFormatting sqref="D34:E34">
    <cfRule type="containsText" dxfId="2479" priority="155" operator="containsText" text="日">
      <formula>NOT(ISERROR(SEARCH("日",D34)))</formula>
    </cfRule>
    <cfRule type="containsText" dxfId="2478" priority="156" operator="containsText" text="土">
      <formula>NOT(ISERROR(SEARCH("土",D34)))</formula>
    </cfRule>
  </conditionalFormatting>
  <conditionalFormatting sqref="J18:K18">
    <cfRule type="containsText" dxfId="2477" priority="153" operator="containsText" text="日">
      <formula>NOT(ISERROR(SEARCH("日",J18)))</formula>
    </cfRule>
    <cfRule type="containsText" dxfId="2476" priority="154" operator="containsText" text="土">
      <formula>NOT(ISERROR(SEARCH("土",J18)))</formula>
    </cfRule>
  </conditionalFormatting>
  <conditionalFormatting sqref="J25:K25">
    <cfRule type="containsText" dxfId="2475" priority="151" operator="containsText" text="日">
      <formula>NOT(ISERROR(SEARCH("日",J25)))</formula>
    </cfRule>
    <cfRule type="containsText" dxfId="2474" priority="152" operator="containsText" text="土">
      <formula>NOT(ISERROR(SEARCH("土",J25)))</formula>
    </cfRule>
  </conditionalFormatting>
  <conditionalFormatting sqref="J32:K32">
    <cfRule type="containsText" dxfId="2473" priority="149" operator="containsText" text="日">
      <formula>NOT(ISERROR(SEARCH("日",J32)))</formula>
    </cfRule>
    <cfRule type="containsText" dxfId="2472" priority="150" operator="containsText" text="土">
      <formula>NOT(ISERROR(SEARCH("土",J32)))</formula>
    </cfRule>
  </conditionalFormatting>
  <conditionalFormatting sqref="P8:Q8">
    <cfRule type="containsText" dxfId="2471" priority="147" operator="containsText" text="日">
      <formula>NOT(ISERROR(SEARCH("日",P8)))</formula>
    </cfRule>
    <cfRule type="containsText" dxfId="2470" priority="148" operator="containsText" text="土">
      <formula>NOT(ISERROR(SEARCH("土",P8)))</formula>
    </cfRule>
  </conditionalFormatting>
  <conditionalFormatting sqref="P15:Q15">
    <cfRule type="containsText" dxfId="2469" priority="145" operator="containsText" text="日">
      <formula>NOT(ISERROR(SEARCH("日",P15)))</formula>
    </cfRule>
    <cfRule type="containsText" dxfId="2468" priority="146" operator="containsText" text="土">
      <formula>NOT(ISERROR(SEARCH("土",P15)))</formula>
    </cfRule>
  </conditionalFormatting>
  <conditionalFormatting sqref="P22:Q22">
    <cfRule type="containsText" dxfId="2467" priority="143" operator="containsText" text="日">
      <formula>NOT(ISERROR(SEARCH("日",P22)))</formula>
    </cfRule>
    <cfRule type="containsText" dxfId="2466" priority="144" operator="containsText" text="土">
      <formula>NOT(ISERROR(SEARCH("土",P22)))</formula>
    </cfRule>
  </conditionalFormatting>
  <conditionalFormatting sqref="P29:Q29">
    <cfRule type="containsText" dxfId="2465" priority="141" operator="containsText" text="日">
      <formula>NOT(ISERROR(SEARCH("日",P29)))</formula>
    </cfRule>
    <cfRule type="containsText" dxfId="2464" priority="142" operator="containsText" text="土">
      <formula>NOT(ISERROR(SEARCH("土",P29)))</formula>
    </cfRule>
  </conditionalFormatting>
  <conditionalFormatting sqref="P36:Q36">
    <cfRule type="containsText" dxfId="2463" priority="139" operator="containsText" text="日">
      <formula>NOT(ISERROR(SEARCH("日",P36)))</formula>
    </cfRule>
    <cfRule type="containsText" dxfId="2462" priority="140" operator="containsText" text="土">
      <formula>NOT(ISERROR(SEARCH("土",P36)))</formula>
    </cfRule>
  </conditionalFormatting>
  <conditionalFormatting sqref="V13:W13">
    <cfRule type="containsText" dxfId="2461" priority="137" operator="containsText" text="日">
      <formula>NOT(ISERROR(SEARCH("日",V13)))</formula>
    </cfRule>
    <cfRule type="containsText" dxfId="2460" priority="138" operator="containsText" text="土">
      <formula>NOT(ISERROR(SEARCH("土",V13)))</formula>
    </cfRule>
  </conditionalFormatting>
  <conditionalFormatting sqref="V20:W20">
    <cfRule type="containsText" dxfId="2459" priority="135" operator="containsText" text="日">
      <formula>NOT(ISERROR(SEARCH("日",V20)))</formula>
    </cfRule>
    <cfRule type="containsText" dxfId="2458" priority="136" operator="containsText" text="土">
      <formula>NOT(ISERROR(SEARCH("土",V20)))</formula>
    </cfRule>
  </conditionalFormatting>
  <conditionalFormatting sqref="V21:W21">
    <cfRule type="containsText" dxfId="2457" priority="133" operator="containsText" text="日">
      <formula>NOT(ISERROR(SEARCH("日",V21)))</formula>
    </cfRule>
    <cfRule type="containsText" dxfId="2456" priority="134" operator="containsText" text="土">
      <formula>NOT(ISERROR(SEARCH("土",V21)))</formula>
    </cfRule>
  </conditionalFormatting>
  <conditionalFormatting sqref="V34:W34">
    <cfRule type="containsText" dxfId="2455" priority="131" operator="containsText" text="日">
      <formula>NOT(ISERROR(SEARCH("日",V34)))</formula>
    </cfRule>
    <cfRule type="containsText" dxfId="2454" priority="132" operator="containsText" text="土">
      <formula>NOT(ISERROR(SEARCH("土",V34)))</formula>
    </cfRule>
  </conditionalFormatting>
  <conditionalFormatting sqref="AB10:AC10">
    <cfRule type="containsText" dxfId="2453" priority="129" operator="containsText" text="日">
      <formula>NOT(ISERROR(SEARCH("日",AB10)))</formula>
    </cfRule>
    <cfRule type="containsText" dxfId="2452" priority="130" operator="containsText" text="土">
      <formula>NOT(ISERROR(SEARCH("土",AB10)))</formula>
    </cfRule>
  </conditionalFormatting>
  <conditionalFormatting sqref="AB18:AC18">
    <cfRule type="containsText" dxfId="2451" priority="127" operator="containsText" text="日">
      <formula>NOT(ISERROR(SEARCH("日",AB18)))</formula>
    </cfRule>
    <cfRule type="containsText" dxfId="2450" priority="128" operator="containsText" text="土">
      <formula>NOT(ISERROR(SEARCH("土",AB18)))</formula>
    </cfRule>
  </conditionalFormatting>
  <conditionalFormatting sqref="AB24:AC24">
    <cfRule type="containsText" dxfId="2449" priority="125" operator="containsText" text="日">
      <formula>NOT(ISERROR(SEARCH("日",AB24)))</formula>
    </cfRule>
    <cfRule type="containsText" dxfId="2448" priority="126" operator="containsText" text="土">
      <formula>NOT(ISERROR(SEARCH("土",AB24)))</formula>
    </cfRule>
  </conditionalFormatting>
  <conditionalFormatting sqref="AB31:AC31">
    <cfRule type="containsText" dxfId="2447" priority="123" operator="containsText" text="日">
      <formula>NOT(ISERROR(SEARCH("日",AB31)))</formula>
    </cfRule>
    <cfRule type="containsText" dxfId="2446" priority="124" operator="containsText" text="土">
      <formula>NOT(ISERROR(SEARCH("土",AB31)))</formula>
    </cfRule>
  </conditionalFormatting>
  <conditionalFormatting sqref="AH7:AI7">
    <cfRule type="containsText" dxfId="2445" priority="121" operator="containsText" text="日">
      <formula>NOT(ISERROR(SEARCH("日",AH7)))</formula>
    </cfRule>
    <cfRule type="containsText" dxfId="2444" priority="122" operator="containsText" text="土">
      <formula>NOT(ISERROR(SEARCH("土",AH7)))</formula>
    </cfRule>
  </conditionalFormatting>
  <conditionalFormatting sqref="AH14:AI14">
    <cfRule type="containsText" dxfId="2443" priority="119" operator="containsText" text="日">
      <formula>NOT(ISERROR(SEARCH("日",AH14)))</formula>
    </cfRule>
    <cfRule type="containsText" dxfId="2442" priority="120" operator="containsText" text="土">
      <formula>NOT(ISERROR(SEARCH("土",AH14)))</formula>
    </cfRule>
  </conditionalFormatting>
  <conditionalFormatting sqref="AH22:AI22">
    <cfRule type="containsText" dxfId="2441" priority="117" operator="containsText" text="日">
      <formula>NOT(ISERROR(SEARCH("日",AH22)))</formula>
    </cfRule>
    <cfRule type="containsText" dxfId="2440" priority="118" operator="containsText" text="土">
      <formula>NOT(ISERROR(SEARCH("土",AH22)))</formula>
    </cfRule>
  </conditionalFormatting>
  <conditionalFormatting sqref="AH28:AI28">
    <cfRule type="containsText" dxfId="2439" priority="115" operator="containsText" text="日">
      <formula>NOT(ISERROR(SEARCH("日",AH28)))</formula>
    </cfRule>
    <cfRule type="containsText" dxfId="2438" priority="116" operator="containsText" text="土">
      <formula>NOT(ISERROR(SEARCH("土",AH28)))</formula>
    </cfRule>
  </conditionalFormatting>
  <conditionalFormatting sqref="AH35:AI35">
    <cfRule type="containsText" dxfId="2437" priority="113" operator="containsText" text="日">
      <formula>NOT(ISERROR(SEARCH("日",AH35)))</formula>
    </cfRule>
    <cfRule type="containsText" dxfId="2436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435" priority="111" operator="containsText" text="日">
      <formula>NOT(ISERROR(SEARCH("日",AL7)))</formula>
    </cfRule>
    <cfRule type="containsText" dxfId="2434" priority="112" operator="containsText" text="土">
      <formula>NOT(ISERROR(SEARCH("土",AL7)))</formula>
    </cfRule>
  </conditionalFormatting>
  <conditionalFormatting sqref="AN7:AN37">
    <cfRule type="containsText" dxfId="2433" priority="109" operator="containsText" text="日">
      <formula>NOT(ISERROR(SEARCH("日",AN7)))</formula>
    </cfRule>
    <cfRule type="containsText" dxfId="2432" priority="110" operator="containsText" text="土">
      <formula>NOT(ISERROR(SEARCH("土",AN7)))</formula>
    </cfRule>
  </conditionalFormatting>
  <conditionalFormatting sqref="AT7:AT36">
    <cfRule type="containsText" dxfId="2431" priority="107" operator="containsText" text="日">
      <formula>NOT(ISERROR(SEARCH("日",AT7)))</formula>
    </cfRule>
    <cfRule type="containsText" dxfId="2430" priority="108" operator="containsText" text="土">
      <formula>NOT(ISERROR(SEARCH("土",AT7)))</formula>
    </cfRule>
  </conditionalFormatting>
  <conditionalFormatting sqref="AZ7:AZ37">
    <cfRule type="containsText" dxfId="2429" priority="105" operator="containsText" text="日">
      <formula>NOT(ISERROR(SEARCH("日",AZ7)))</formula>
    </cfRule>
    <cfRule type="containsText" dxfId="2428" priority="106" operator="containsText" text="土">
      <formula>NOT(ISERROR(SEARCH("土",AZ7)))</formula>
    </cfRule>
  </conditionalFormatting>
  <conditionalFormatting sqref="BF7:BF37">
    <cfRule type="containsText" dxfId="2427" priority="103" operator="containsText" text="日">
      <formula>NOT(ISERROR(SEARCH("日",BF7)))</formula>
    </cfRule>
    <cfRule type="containsText" dxfId="2426" priority="104" operator="containsText" text="土">
      <formula>NOT(ISERROR(SEARCH("土",BF7)))</formula>
    </cfRule>
  </conditionalFormatting>
  <conditionalFormatting sqref="BL7:BL35">
    <cfRule type="containsText" dxfId="2425" priority="101" operator="containsText" text="日">
      <formula>NOT(ISERROR(SEARCH("日",BL7)))</formula>
    </cfRule>
    <cfRule type="containsText" dxfId="2424" priority="102" operator="containsText" text="土">
      <formula>NOT(ISERROR(SEARCH("土",BL7)))</formula>
    </cfRule>
  </conditionalFormatting>
  <conditionalFormatting sqref="AO8:AP8">
    <cfRule type="containsText" dxfId="2423" priority="99" operator="containsText" text="日">
      <formula>NOT(ISERROR(SEARCH("日",AO8)))</formula>
    </cfRule>
    <cfRule type="containsText" dxfId="2422" priority="100" operator="containsText" text="土">
      <formula>NOT(ISERROR(SEARCH("土",AO8)))</formula>
    </cfRule>
  </conditionalFormatting>
  <conditionalFormatting sqref="AO13:AP16">
    <cfRule type="containsText" dxfId="2421" priority="97" operator="containsText" text="日">
      <formula>NOT(ISERROR(SEARCH("日",AO13)))</formula>
    </cfRule>
    <cfRule type="containsText" dxfId="2420" priority="98" operator="containsText" text="土">
      <formula>NOT(ISERROR(SEARCH("土",AO13)))</formula>
    </cfRule>
  </conditionalFormatting>
  <conditionalFormatting sqref="AO21:AP22">
    <cfRule type="containsText" dxfId="2419" priority="95" operator="containsText" text="日">
      <formula>NOT(ISERROR(SEARCH("日",AO21)))</formula>
    </cfRule>
    <cfRule type="containsText" dxfId="2418" priority="96" operator="containsText" text="土">
      <formula>NOT(ISERROR(SEARCH("土",AO21)))</formula>
    </cfRule>
  </conditionalFormatting>
  <conditionalFormatting sqref="AO27:AP29">
    <cfRule type="containsText" dxfId="2417" priority="93" operator="containsText" text="日">
      <formula>NOT(ISERROR(SEARCH("日",AO27)))</formula>
    </cfRule>
    <cfRule type="containsText" dxfId="2416" priority="94" operator="containsText" text="土">
      <formula>NOT(ISERROR(SEARCH("土",AO27)))</formula>
    </cfRule>
  </conditionalFormatting>
  <conditionalFormatting sqref="AO34:AP36">
    <cfRule type="containsText" dxfId="2415" priority="91" operator="containsText" text="日">
      <formula>NOT(ISERROR(SEARCH("日",AO34)))</formula>
    </cfRule>
    <cfRule type="containsText" dxfId="2414" priority="92" operator="containsText" text="土">
      <formula>NOT(ISERROR(SEARCH("土",AO34)))</formula>
    </cfRule>
  </conditionalFormatting>
  <conditionalFormatting sqref="AU11:AV12">
    <cfRule type="containsText" dxfId="2413" priority="89" operator="containsText" text="日">
      <formula>NOT(ISERROR(SEARCH("日",AU11)))</formula>
    </cfRule>
    <cfRule type="containsText" dxfId="2412" priority="90" operator="containsText" text="土">
      <formula>NOT(ISERROR(SEARCH("土",AU11)))</formula>
    </cfRule>
  </conditionalFormatting>
  <conditionalFormatting sqref="AU17:AV19">
    <cfRule type="containsText" dxfId="2411" priority="87" operator="containsText" text="日">
      <formula>NOT(ISERROR(SEARCH("日",AU17)))</formula>
    </cfRule>
    <cfRule type="containsText" dxfId="2410" priority="88" operator="containsText" text="土">
      <formula>NOT(ISERROR(SEARCH("土",AU17)))</formula>
    </cfRule>
  </conditionalFormatting>
  <conditionalFormatting sqref="AU24:AV26">
    <cfRule type="containsText" dxfId="2409" priority="85" operator="containsText" text="日">
      <formula>NOT(ISERROR(SEARCH("日",AU24)))</formula>
    </cfRule>
    <cfRule type="containsText" dxfId="2408" priority="86" operator="containsText" text="土">
      <formula>NOT(ISERROR(SEARCH("土",AU24)))</formula>
    </cfRule>
  </conditionalFormatting>
  <conditionalFormatting sqref="AU31:AV33">
    <cfRule type="containsText" dxfId="2407" priority="83" operator="containsText" text="日">
      <formula>NOT(ISERROR(SEARCH("日",AU31)))</formula>
    </cfRule>
    <cfRule type="containsText" dxfId="2406" priority="84" operator="containsText" text="土">
      <formula>NOT(ISERROR(SEARCH("土",AU31)))</formula>
    </cfRule>
  </conditionalFormatting>
  <conditionalFormatting sqref="BG12:BH14">
    <cfRule type="containsText" dxfId="2405" priority="81" operator="containsText" text="日">
      <formula>NOT(ISERROR(SEARCH("日",BG12)))</formula>
    </cfRule>
    <cfRule type="containsText" dxfId="2404" priority="82" operator="containsText" text="土">
      <formula>NOT(ISERROR(SEARCH("土",BG12)))</formula>
    </cfRule>
  </conditionalFormatting>
  <conditionalFormatting sqref="BG15:BH15">
    <cfRule type="containsText" dxfId="2403" priority="79" operator="containsText" text="日">
      <formula>NOT(ISERROR(SEARCH("日",BG15)))</formula>
    </cfRule>
    <cfRule type="containsText" dxfId="2402" priority="80" operator="containsText" text="土">
      <formula>NOT(ISERROR(SEARCH("土",BG15)))</formula>
    </cfRule>
  </conditionalFormatting>
  <conditionalFormatting sqref="BG26:BH28">
    <cfRule type="containsText" dxfId="2401" priority="77" operator="containsText" text="日">
      <formula>NOT(ISERROR(SEARCH("日",BG26)))</formula>
    </cfRule>
    <cfRule type="containsText" dxfId="2400" priority="78" operator="containsText" text="土">
      <formula>NOT(ISERROR(SEARCH("土",BG26)))</formula>
    </cfRule>
  </conditionalFormatting>
  <conditionalFormatting sqref="BG33:BH35">
    <cfRule type="containsText" dxfId="2399" priority="75" operator="containsText" text="日">
      <formula>NOT(ISERROR(SEARCH("日",BG33)))</formula>
    </cfRule>
    <cfRule type="containsText" dxfId="2398" priority="76" operator="containsText" text="土">
      <formula>NOT(ISERROR(SEARCH("土",BG33)))</formula>
    </cfRule>
  </conditionalFormatting>
  <conditionalFormatting sqref="BM23:BN25">
    <cfRule type="containsText" dxfId="2397" priority="73" operator="containsText" text="日">
      <formula>NOT(ISERROR(SEARCH("日",BM23)))</formula>
    </cfRule>
    <cfRule type="containsText" dxfId="2396" priority="74" operator="containsText" text="土">
      <formula>NOT(ISERROR(SEARCH("土",BM23)))</formula>
    </cfRule>
  </conditionalFormatting>
  <conditionalFormatting sqref="BM31:BN32">
    <cfRule type="containsText" dxfId="2395" priority="71" operator="containsText" text="日">
      <formula>NOT(ISERROR(SEARCH("日",BM31)))</formula>
    </cfRule>
    <cfRule type="containsText" dxfId="2394" priority="72" operator="containsText" text="土">
      <formula>NOT(ISERROR(SEARCH("土",BM31)))</formula>
    </cfRule>
  </conditionalFormatting>
  <conditionalFormatting sqref="BS9:BT10">
    <cfRule type="containsText" dxfId="2393" priority="69" operator="containsText" text="日">
      <formula>NOT(ISERROR(SEARCH("日",BS9)))</formula>
    </cfRule>
    <cfRule type="containsText" dxfId="2392" priority="70" operator="containsText" text="土">
      <formula>NOT(ISERROR(SEARCH("土",BS9)))</formula>
    </cfRule>
  </conditionalFormatting>
  <conditionalFormatting sqref="BS16:BT17">
    <cfRule type="containsText" dxfId="2391" priority="67" operator="containsText" text="日">
      <formula>NOT(ISERROR(SEARCH("日",BS16)))</formula>
    </cfRule>
    <cfRule type="containsText" dxfId="2390" priority="68" operator="containsText" text="土">
      <formula>NOT(ISERROR(SEARCH("土",BS16)))</formula>
    </cfRule>
  </conditionalFormatting>
  <conditionalFormatting sqref="BS11:BT11">
    <cfRule type="containsText" dxfId="2389" priority="65" operator="containsText" text="日">
      <formula>NOT(ISERROR(SEARCH("日",BS11)))</formula>
    </cfRule>
    <cfRule type="containsText" dxfId="2388" priority="66" operator="containsText" text="土">
      <formula>NOT(ISERROR(SEARCH("土",BS11)))</formula>
    </cfRule>
  </conditionalFormatting>
  <conditionalFormatting sqref="BS18:BT18">
    <cfRule type="containsText" dxfId="2387" priority="63" operator="containsText" text="日">
      <formula>NOT(ISERROR(SEARCH("日",BS18)))</formula>
    </cfRule>
    <cfRule type="containsText" dxfId="2386" priority="64" operator="containsText" text="土">
      <formula>NOT(ISERROR(SEARCH("土",BS18)))</formula>
    </cfRule>
  </conditionalFormatting>
  <conditionalFormatting sqref="BS23:BT24">
    <cfRule type="containsText" dxfId="2385" priority="61" operator="containsText" text="日">
      <formula>NOT(ISERROR(SEARCH("日",BS23)))</formula>
    </cfRule>
    <cfRule type="containsText" dxfId="2384" priority="62" operator="containsText" text="土">
      <formula>NOT(ISERROR(SEARCH("土",BS23)))</formula>
    </cfRule>
  </conditionalFormatting>
  <conditionalFormatting sqref="BS25:BT25">
    <cfRule type="containsText" dxfId="2383" priority="59" operator="containsText" text="日">
      <formula>NOT(ISERROR(SEARCH("日",BS25)))</formula>
    </cfRule>
    <cfRule type="containsText" dxfId="2382" priority="60" operator="containsText" text="土">
      <formula>NOT(ISERROR(SEARCH("土",BS25)))</formula>
    </cfRule>
  </conditionalFormatting>
  <conditionalFormatting sqref="BS32:BT32">
    <cfRule type="containsText" dxfId="2381" priority="57" operator="containsText" text="日">
      <formula>NOT(ISERROR(SEARCH("日",BS32)))</formula>
    </cfRule>
    <cfRule type="containsText" dxfId="2380" priority="58" operator="containsText" text="土">
      <formula>NOT(ISERROR(SEARCH("土",BS32)))</formula>
    </cfRule>
  </conditionalFormatting>
  <conditionalFormatting sqref="BS30:BT31">
    <cfRule type="containsText" dxfId="2379" priority="55" operator="containsText" text="日">
      <formula>NOT(ISERROR(SEARCH("日",BS30)))</formula>
    </cfRule>
    <cfRule type="containsText" dxfId="2378" priority="56" operator="containsText" text="土">
      <formula>NOT(ISERROR(SEARCH("土",BS30)))</formula>
    </cfRule>
  </conditionalFormatting>
  <conditionalFormatting sqref="BS37:BT37">
    <cfRule type="containsText" dxfId="2377" priority="53" operator="containsText" text="日">
      <formula>NOT(ISERROR(SEARCH("日",BS37)))</formula>
    </cfRule>
    <cfRule type="containsText" dxfId="2376" priority="54" operator="containsText" text="土">
      <formula>NOT(ISERROR(SEARCH("土",BS37)))</formula>
    </cfRule>
  </conditionalFormatting>
  <conditionalFormatting sqref="BS27:BT27">
    <cfRule type="containsText" dxfId="2375" priority="51" operator="containsText" text="日">
      <formula>NOT(ISERROR(SEARCH("日",BS27)))</formula>
    </cfRule>
    <cfRule type="containsText" dxfId="2374" priority="52" operator="containsText" text="土">
      <formula>NOT(ISERROR(SEARCH("土",BS27)))</formula>
    </cfRule>
  </conditionalFormatting>
  <conditionalFormatting sqref="AO12:AP12">
    <cfRule type="containsText" dxfId="2373" priority="49" operator="containsText" text="日">
      <formula>NOT(ISERROR(SEARCH("日",AO12)))</formula>
    </cfRule>
    <cfRule type="containsText" dxfId="2372" priority="50" operator="containsText" text="土">
      <formula>NOT(ISERROR(SEARCH("土",AO12)))</formula>
    </cfRule>
  </conditionalFormatting>
  <conditionalFormatting sqref="AO20:AP20">
    <cfRule type="containsText" dxfId="2371" priority="47" operator="containsText" text="日">
      <formula>NOT(ISERROR(SEARCH("日",AO20)))</formula>
    </cfRule>
    <cfRule type="containsText" dxfId="2370" priority="48" operator="containsText" text="土">
      <formula>NOT(ISERROR(SEARCH("土",AO20)))</formula>
    </cfRule>
  </conditionalFormatting>
  <conditionalFormatting sqref="AO26:AP26">
    <cfRule type="containsText" dxfId="2369" priority="45" operator="containsText" text="日">
      <formula>NOT(ISERROR(SEARCH("日",AO26)))</formula>
    </cfRule>
    <cfRule type="containsText" dxfId="2368" priority="46" operator="containsText" text="土">
      <formula>NOT(ISERROR(SEARCH("土",AO26)))</formula>
    </cfRule>
  </conditionalFormatting>
  <conditionalFormatting sqref="AO33:AP33">
    <cfRule type="containsText" dxfId="2367" priority="43" operator="containsText" text="日">
      <formula>NOT(ISERROR(SEARCH("日",AO33)))</formula>
    </cfRule>
    <cfRule type="containsText" dxfId="2366" priority="44" operator="containsText" text="土">
      <formula>NOT(ISERROR(SEARCH("土",AO33)))</formula>
    </cfRule>
  </conditionalFormatting>
  <conditionalFormatting sqref="AU10:AV10">
    <cfRule type="containsText" dxfId="2365" priority="41" operator="containsText" text="日">
      <formula>NOT(ISERROR(SEARCH("日",AU10)))</formula>
    </cfRule>
    <cfRule type="containsText" dxfId="2364" priority="42" operator="containsText" text="土">
      <formula>NOT(ISERROR(SEARCH("土",AU10)))</formula>
    </cfRule>
  </conditionalFormatting>
  <conditionalFormatting sqref="AU16:AV16">
    <cfRule type="containsText" dxfId="2363" priority="39" operator="containsText" text="日">
      <formula>NOT(ISERROR(SEARCH("日",AU16)))</formula>
    </cfRule>
    <cfRule type="containsText" dxfId="2362" priority="40" operator="containsText" text="土">
      <formula>NOT(ISERROR(SEARCH("土",AU16)))</formula>
    </cfRule>
  </conditionalFormatting>
  <conditionalFormatting sqref="AU23:AV23">
    <cfRule type="containsText" dxfId="2361" priority="37" operator="containsText" text="日">
      <formula>NOT(ISERROR(SEARCH("日",AU23)))</formula>
    </cfRule>
    <cfRule type="containsText" dxfId="2360" priority="38" operator="containsText" text="土">
      <formula>NOT(ISERROR(SEARCH("土",AU23)))</formula>
    </cfRule>
  </conditionalFormatting>
  <conditionalFormatting sqref="BA7:BB7">
    <cfRule type="containsText" dxfId="2359" priority="35" operator="containsText" text="日">
      <formula>NOT(ISERROR(SEARCH("日",BA7)))</formula>
    </cfRule>
    <cfRule type="containsText" dxfId="2358" priority="36" operator="containsText" text="土">
      <formula>NOT(ISERROR(SEARCH("土",BA7)))</formula>
    </cfRule>
  </conditionalFormatting>
  <conditionalFormatting sqref="BA14:BB14">
    <cfRule type="containsText" dxfId="2357" priority="33" operator="containsText" text="日">
      <formula>NOT(ISERROR(SEARCH("日",BA14)))</formula>
    </cfRule>
    <cfRule type="containsText" dxfId="2356" priority="34" operator="containsText" text="土">
      <formula>NOT(ISERROR(SEARCH("土",BA14)))</formula>
    </cfRule>
  </conditionalFormatting>
  <conditionalFormatting sqref="BA21:BB21">
    <cfRule type="containsText" dxfId="2355" priority="31" operator="containsText" text="日">
      <formula>NOT(ISERROR(SEARCH("日",BA21)))</formula>
    </cfRule>
    <cfRule type="containsText" dxfId="2354" priority="32" operator="containsText" text="土">
      <formula>NOT(ISERROR(SEARCH("土",BA21)))</formula>
    </cfRule>
  </conditionalFormatting>
  <conditionalFormatting sqref="BA28:BB28">
    <cfRule type="containsText" dxfId="2353" priority="29" operator="containsText" text="日">
      <formula>NOT(ISERROR(SEARCH("日",BA28)))</formula>
    </cfRule>
    <cfRule type="containsText" dxfId="2352" priority="30" operator="containsText" text="土">
      <formula>NOT(ISERROR(SEARCH("土",BA28)))</formula>
    </cfRule>
  </conditionalFormatting>
  <conditionalFormatting sqref="BA35:BB35">
    <cfRule type="containsText" dxfId="2351" priority="27" operator="containsText" text="日">
      <formula>NOT(ISERROR(SEARCH("日",BA35)))</formula>
    </cfRule>
    <cfRule type="containsText" dxfId="2350" priority="28" operator="containsText" text="土">
      <formula>NOT(ISERROR(SEARCH("土",BA35)))</formula>
    </cfRule>
  </conditionalFormatting>
  <conditionalFormatting sqref="BG11:BH11">
    <cfRule type="containsText" dxfId="2349" priority="25" operator="containsText" text="日">
      <formula>NOT(ISERROR(SEARCH("日",BG11)))</formula>
    </cfRule>
    <cfRule type="containsText" dxfId="2348" priority="26" operator="containsText" text="土">
      <formula>NOT(ISERROR(SEARCH("土",BG11)))</formula>
    </cfRule>
  </conditionalFormatting>
  <conditionalFormatting sqref="BG19:BH19">
    <cfRule type="containsText" dxfId="2347" priority="23" operator="containsText" text="日">
      <formula>NOT(ISERROR(SEARCH("日",BG19)))</formula>
    </cfRule>
    <cfRule type="containsText" dxfId="2346" priority="24" operator="containsText" text="土">
      <formula>NOT(ISERROR(SEARCH("土",BG19)))</formula>
    </cfRule>
  </conditionalFormatting>
  <conditionalFormatting sqref="BG25:BH25">
    <cfRule type="containsText" dxfId="2345" priority="21" operator="containsText" text="日">
      <formula>NOT(ISERROR(SEARCH("日",BG25)))</formula>
    </cfRule>
    <cfRule type="containsText" dxfId="2344" priority="22" operator="containsText" text="土">
      <formula>NOT(ISERROR(SEARCH("土",BG25)))</formula>
    </cfRule>
  </conditionalFormatting>
  <conditionalFormatting sqref="BG32:BH32">
    <cfRule type="containsText" dxfId="2343" priority="19" operator="containsText" text="日">
      <formula>NOT(ISERROR(SEARCH("日",BG32)))</formula>
    </cfRule>
    <cfRule type="containsText" dxfId="2342" priority="20" operator="containsText" text="土">
      <formula>NOT(ISERROR(SEARCH("土",BG32)))</formula>
    </cfRule>
  </conditionalFormatting>
  <conditionalFormatting sqref="BM8:BN8">
    <cfRule type="containsText" dxfId="2341" priority="17" operator="containsText" text="日">
      <formula>NOT(ISERROR(SEARCH("日",BM8)))</formula>
    </cfRule>
    <cfRule type="containsText" dxfId="2340" priority="18" operator="containsText" text="土">
      <formula>NOT(ISERROR(SEARCH("土",BM8)))</formula>
    </cfRule>
  </conditionalFormatting>
  <conditionalFormatting sqref="BM15:BN15">
    <cfRule type="containsText" dxfId="2339" priority="15" operator="containsText" text="日">
      <formula>NOT(ISERROR(SEARCH("日",BM15)))</formula>
    </cfRule>
    <cfRule type="containsText" dxfId="2338" priority="16" operator="containsText" text="土">
      <formula>NOT(ISERROR(SEARCH("土",BM15)))</formula>
    </cfRule>
  </conditionalFormatting>
  <conditionalFormatting sqref="BM22:BN22">
    <cfRule type="containsText" dxfId="2337" priority="13" operator="containsText" text="日">
      <formula>NOT(ISERROR(SEARCH("日",BM22)))</formula>
    </cfRule>
    <cfRule type="containsText" dxfId="2336" priority="14" operator="containsText" text="土">
      <formula>NOT(ISERROR(SEARCH("土",BM22)))</formula>
    </cfRule>
  </conditionalFormatting>
  <conditionalFormatting sqref="BM30:BN30">
    <cfRule type="containsText" dxfId="2335" priority="11" operator="containsText" text="日">
      <formula>NOT(ISERROR(SEARCH("日",BM30)))</formula>
    </cfRule>
    <cfRule type="containsText" dxfId="2334" priority="12" operator="containsText" text="土">
      <formula>NOT(ISERROR(SEARCH("土",BM30)))</formula>
    </cfRule>
  </conditionalFormatting>
  <conditionalFormatting sqref="BS8:BT8">
    <cfRule type="containsText" dxfId="2333" priority="9" operator="containsText" text="日">
      <formula>NOT(ISERROR(SEARCH("日",BS8)))</formula>
    </cfRule>
    <cfRule type="containsText" dxfId="2332" priority="10" operator="containsText" text="土">
      <formula>NOT(ISERROR(SEARCH("土",BS8)))</formula>
    </cfRule>
  </conditionalFormatting>
  <conditionalFormatting sqref="BS15:BT15">
    <cfRule type="containsText" dxfId="2331" priority="7" operator="containsText" text="日">
      <formula>NOT(ISERROR(SEARCH("日",BS15)))</formula>
    </cfRule>
    <cfRule type="containsText" dxfId="2330" priority="8" operator="containsText" text="土">
      <formula>NOT(ISERROR(SEARCH("土",BS15)))</formula>
    </cfRule>
  </conditionalFormatting>
  <conditionalFormatting sqref="BS22:BT22">
    <cfRule type="containsText" dxfId="2329" priority="5" operator="containsText" text="日">
      <formula>NOT(ISERROR(SEARCH("日",BS22)))</formula>
    </cfRule>
    <cfRule type="containsText" dxfId="2328" priority="6" operator="containsText" text="土">
      <formula>NOT(ISERROR(SEARCH("土",BS22)))</formula>
    </cfRule>
  </conditionalFormatting>
  <conditionalFormatting sqref="BS29:BT29">
    <cfRule type="containsText" dxfId="2327" priority="3" operator="containsText" text="日">
      <formula>NOT(ISERROR(SEARCH("日",BS29)))</formula>
    </cfRule>
    <cfRule type="containsText" dxfId="2326" priority="4" operator="containsText" text="土">
      <formula>NOT(ISERROR(SEARCH("土",BS29)))</formula>
    </cfRule>
  </conditionalFormatting>
  <conditionalFormatting sqref="BS36:BT36">
    <cfRule type="containsText" dxfId="2325" priority="1" operator="containsText" text="日">
      <formula>NOT(ISERROR(SEARCH("日",BS36)))</formula>
    </cfRule>
    <cfRule type="containsText" dxfId="2324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topLeftCell="W1" zoomScale="85" zoomScaleNormal="100" zoomScaleSheetLayoutView="85" workbookViewId="0">
      <selection activeCell="BI28" sqref="BI28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26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26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37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37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37"/>
      <c r="AC36" s="37"/>
      <c r="AD36" s="37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37"/>
      <c r="AC37" s="37"/>
      <c r="AD37" s="37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323" priority="227" operator="containsText" text="日">
      <formula>NOT(ISERROR(SEARCH("日",B7)))</formula>
    </cfRule>
    <cfRule type="containsText" dxfId="2322" priority="228" operator="containsText" text="土">
      <formula>NOT(ISERROR(SEARCH("土",B7)))</formula>
    </cfRule>
  </conditionalFormatting>
  <conditionalFormatting sqref="C7:C36">
    <cfRule type="containsText" dxfId="2321" priority="225" operator="containsText" text="日">
      <formula>NOT(ISERROR(SEARCH("日",C7)))</formula>
    </cfRule>
    <cfRule type="containsText" dxfId="2320" priority="226" operator="containsText" text="土">
      <formula>NOT(ISERROR(SEARCH("土",C7)))</formula>
    </cfRule>
  </conditionalFormatting>
  <conditionalFormatting sqref="I7:I37">
    <cfRule type="containsText" dxfId="2319" priority="223" operator="containsText" text="日">
      <formula>NOT(ISERROR(SEARCH("日",I7)))</formula>
    </cfRule>
    <cfRule type="containsText" dxfId="2318" priority="224" operator="containsText" text="土">
      <formula>NOT(ISERROR(SEARCH("土",I7)))</formula>
    </cfRule>
  </conditionalFormatting>
  <conditionalFormatting sqref="O7:O36">
    <cfRule type="containsText" dxfId="2317" priority="221" operator="containsText" text="日">
      <formula>NOT(ISERROR(SEARCH("日",O7)))</formula>
    </cfRule>
    <cfRule type="containsText" dxfId="2316" priority="222" operator="containsText" text="土">
      <formula>NOT(ISERROR(SEARCH("土",O7)))</formula>
    </cfRule>
  </conditionalFormatting>
  <conditionalFormatting sqref="U7:U37">
    <cfRule type="containsText" dxfId="2315" priority="219" operator="containsText" text="日">
      <formula>NOT(ISERROR(SEARCH("日",U7)))</formula>
    </cfRule>
    <cfRule type="containsText" dxfId="2314" priority="220" operator="containsText" text="土">
      <formula>NOT(ISERROR(SEARCH("土",U7)))</formula>
    </cfRule>
  </conditionalFormatting>
  <conditionalFormatting sqref="AA7:AA37">
    <cfRule type="containsText" dxfId="2313" priority="217" operator="containsText" text="日">
      <formula>NOT(ISERROR(SEARCH("日",AA7)))</formula>
    </cfRule>
    <cfRule type="containsText" dxfId="2312" priority="218" operator="containsText" text="土">
      <formula>NOT(ISERROR(SEARCH("土",AA7)))</formula>
    </cfRule>
  </conditionalFormatting>
  <conditionalFormatting sqref="AG7:AG36">
    <cfRule type="containsText" dxfId="2311" priority="215" operator="containsText" text="日">
      <formula>NOT(ISERROR(SEARCH("日",AG7)))</formula>
    </cfRule>
    <cfRule type="containsText" dxfId="2310" priority="216" operator="containsText" text="土">
      <formula>NOT(ISERROR(SEARCH("土",AG7)))</formula>
    </cfRule>
  </conditionalFormatting>
  <conditionalFormatting sqref="AN7:AN37">
    <cfRule type="containsText" dxfId="2309" priority="213" operator="containsText" text="日">
      <formula>NOT(ISERROR(SEARCH("日",AN7)))</formula>
    </cfRule>
    <cfRule type="containsText" dxfId="2308" priority="214" operator="containsText" text="土">
      <formula>NOT(ISERROR(SEARCH("土",AN7)))</formula>
    </cfRule>
  </conditionalFormatting>
  <conditionalFormatting sqref="AT7:AT36">
    <cfRule type="containsText" dxfId="2307" priority="211" operator="containsText" text="日">
      <formula>NOT(ISERROR(SEARCH("日",AT7)))</formula>
    </cfRule>
    <cfRule type="containsText" dxfId="2306" priority="212" operator="containsText" text="土">
      <formula>NOT(ISERROR(SEARCH("土",AT7)))</formula>
    </cfRule>
  </conditionalFormatting>
  <conditionalFormatting sqref="AZ7:AZ37">
    <cfRule type="containsText" dxfId="2305" priority="209" operator="containsText" text="日">
      <formula>NOT(ISERROR(SEARCH("日",AZ7)))</formula>
    </cfRule>
    <cfRule type="containsText" dxfId="2304" priority="210" operator="containsText" text="土">
      <formula>NOT(ISERROR(SEARCH("土",AZ7)))</formula>
    </cfRule>
  </conditionalFormatting>
  <conditionalFormatting sqref="BF7:BF37">
    <cfRule type="containsText" dxfId="2303" priority="207" operator="containsText" text="日">
      <formula>NOT(ISERROR(SEARCH("日",BF7)))</formula>
    </cfRule>
    <cfRule type="containsText" dxfId="2302" priority="208" operator="containsText" text="土">
      <formula>NOT(ISERROR(SEARCH("土",BF7)))</formula>
    </cfRule>
  </conditionalFormatting>
  <conditionalFormatting sqref="BL7:BL35">
    <cfRule type="containsText" dxfId="2301" priority="205" operator="containsText" text="日">
      <formula>NOT(ISERROR(SEARCH("日",BL7)))</formula>
    </cfRule>
    <cfRule type="containsText" dxfId="2300" priority="206" operator="containsText" text="土">
      <formula>NOT(ISERROR(SEARCH("土",BL7)))</formula>
    </cfRule>
  </conditionalFormatting>
  <conditionalFormatting sqref="D9:E9">
    <cfRule type="containsText" dxfId="2299" priority="203" operator="containsText" text="日">
      <formula>NOT(ISERROR(SEARCH("日",D9)))</formula>
    </cfRule>
    <cfRule type="containsText" dxfId="2298" priority="204" operator="containsText" text="土">
      <formula>NOT(ISERROR(SEARCH("土",D9)))</formula>
    </cfRule>
  </conditionalFormatting>
  <conditionalFormatting sqref="D14:E16">
    <cfRule type="containsText" dxfId="2297" priority="201" operator="containsText" text="日">
      <formula>NOT(ISERROR(SEARCH("日",D14)))</formula>
    </cfRule>
    <cfRule type="containsText" dxfId="2296" priority="202" operator="containsText" text="土">
      <formula>NOT(ISERROR(SEARCH("土",D14)))</formula>
    </cfRule>
  </conditionalFormatting>
  <conditionalFormatting sqref="D21:E23">
    <cfRule type="containsText" dxfId="2295" priority="199" operator="containsText" text="日">
      <formula>NOT(ISERROR(SEARCH("日",D21)))</formula>
    </cfRule>
    <cfRule type="containsText" dxfId="2294" priority="200" operator="containsText" text="土">
      <formula>NOT(ISERROR(SEARCH("土",D21)))</formula>
    </cfRule>
  </conditionalFormatting>
  <conditionalFormatting sqref="D28:E30">
    <cfRule type="containsText" dxfId="2293" priority="197" operator="containsText" text="日">
      <formula>NOT(ISERROR(SEARCH("日",D28)))</formula>
    </cfRule>
    <cfRule type="containsText" dxfId="2292" priority="198" operator="containsText" text="土">
      <formula>NOT(ISERROR(SEARCH("土",D28)))</formula>
    </cfRule>
  </conditionalFormatting>
  <conditionalFormatting sqref="J7:K7">
    <cfRule type="containsText" dxfId="2291" priority="195" operator="containsText" text="日">
      <formula>NOT(ISERROR(SEARCH("日",J7)))</formula>
    </cfRule>
    <cfRule type="containsText" dxfId="2290" priority="196" operator="containsText" text="土">
      <formula>NOT(ISERROR(SEARCH("土",J7)))</formula>
    </cfRule>
  </conditionalFormatting>
  <conditionalFormatting sqref="J12:K14">
    <cfRule type="containsText" dxfId="2289" priority="193" operator="containsText" text="日">
      <formula>NOT(ISERROR(SEARCH("日",J12)))</formula>
    </cfRule>
    <cfRule type="containsText" dxfId="2288" priority="194" operator="containsText" text="土">
      <formula>NOT(ISERROR(SEARCH("土",J12)))</formula>
    </cfRule>
  </conditionalFormatting>
  <conditionalFormatting sqref="J19:K21">
    <cfRule type="containsText" dxfId="2287" priority="191" operator="containsText" text="日">
      <formula>NOT(ISERROR(SEARCH("日",J19)))</formula>
    </cfRule>
    <cfRule type="containsText" dxfId="2286" priority="192" operator="containsText" text="土">
      <formula>NOT(ISERROR(SEARCH("土",J19)))</formula>
    </cfRule>
  </conditionalFormatting>
  <conditionalFormatting sqref="J26:K28">
    <cfRule type="containsText" dxfId="2285" priority="189" operator="containsText" text="日">
      <formula>NOT(ISERROR(SEARCH("日",J26)))</formula>
    </cfRule>
    <cfRule type="containsText" dxfId="2284" priority="190" operator="containsText" text="土">
      <formula>NOT(ISERROR(SEARCH("土",J26)))</formula>
    </cfRule>
  </conditionalFormatting>
  <conditionalFormatting sqref="J33:K35">
    <cfRule type="containsText" dxfId="2283" priority="187" operator="containsText" text="日">
      <formula>NOT(ISERROR(SEARCH("日",J33)))</formula>
    </cfRule>
    <cfRule type="containsText" dxfId="2282" priority="188" operator="containsText" text="土">
      <formula>NOT(ISERROR(SEARCH("土",J33)))</formula>
    </cfRule>
  </conditionalFormatting>
  <conditionalFormatting sqref="P9:Q11">
    <cfRule type="containsText" dxfId="2281" priority="185" operator="containsText" text="日">
      <formula>NOT(ISERROR(SEARCH("日",P9)))</formula>
    </cfRule>
    <cfRule type="containsText" dxfId="2280" priority="186" operator="containsText" text="土">
      <formula>NOT(ISERROR(SEARCH("土",P9)))</formula>
    </cfRule>
  </conditionalFormatting>
  <conditionalFormatting sqref="P16:Q18">
    <cfRule type="containsText" dxfId="2279" priority="183" operator="containsText" text="日">
      <formula>NOT(ISERROR(SEARCH("日",P16)))</formula>
    </cfRule>
    <cfRule type="containsText" dxfId="2278" priority="184" operator="containsText" text="土">
      <formula>NOT(ISERROR(SEARCH("土",P16)))</formula>
    </cfRule>
  </conditionalFormatting>
  <conditionalFormatting sqref="P23:Q25">
    <cfRule type="containsText" dxfId="2277" priority="181" operator="containsText" text="日">
      <formula>NOT(ISERROR(SEARCH("日",P23)))</formula>
    </cfRule>
    <cfRule type="containsText" dxfId="2276" priority="182" operator="containsText" text="土">
      <formula>NOT(ISERROR(SEARCH("土",P23)))</formula>
    </cfRule>
  </conditionalFormatting>
  <conditionalFormatting sqref="P30:Q32">
    <cfRule type="containsText" dxfId="2275" priority="179" operator="containsText" text="日">
      <formula>NOT(ISERROR(SEARCH("日",P30)))</formula>
    </cfRule>
    <cfRule type="containsText" dxfId="2274" priority="180" operator="containsText" text="土">
      <formula>NOT(ISERROR(SEARCH("土",P30)))</formula>
    </cfRule>
  </conditionalFormatting>
  <conditionalFormatting sqref="V7:W9">
    <cfRule type="containsText" dxfId="2273" priority="177" operator="containsText" text="日">
      <formula>NOT(ISERROR(SEARCH("日",V7)))</formula>
    </cfRule>
    <cfRule type="containsText" dxfId="2272" priority="178" operator="containsText" text="土">
      <formula>NOT(ISERROR(SEARCH("土",V7)))</formula>
    </cfRule>
  </conditionalFormatting>
  <conditionalFormatting sqref="V14:W16">
    <cfRule type="containsText" dxfId="2271" priority="175" operator="containsText" text="日">
      <formula>NOT(ISERROR(SEARCH("日",V14)))</formula>
    </cfRule>
    <cfRule type="containsText" dxfId="2270" priority="176" operator="containsText" text="土">
      <formula>NOT(ISERROR(SEARCH("土",V14)))</formula>
    </cfRule>
  </conditionalFormatting>
  <conditionalFormatting sqref="V22:W24">
    <cfRule type="containsText" dxfId="2269" priority="173" operator="containsText" text="日">
      <formula>NOT(ISERROR(SEARCH("日",V22)))</formula>
    </cfRule>
    <cfRule type="containsText" dxfId="2268" priority="174" operator="containsText" text="土">
      <formula>NOT(ISERROR(SEARCH("土",V22)))</formula>
    </cfRule>
  </conditionalFormatting>
  <conditionalFormatting sqref="V28:W30">
    <cfRule type="containsText" dxfId="2267" priority="171" operator="containsText" text="日">
      <formula>NOT(ISERROR(SEARCH("日",V28)))</formula>
    </cfRule>
    <cfRule type="containsText" dxfId="2266" priority="172" operator="containsText" text="土">
      <formula>NOT(ISERROR(SEARCH("土",V28)))</formula>
    </cfRule>
  </conditionalFormatting>
  <conditionalFormatting sqref="V35:W37">
    <cfRule type="containsText" dxfId="2265" priority="169" operator="containsText" text="日">
      <formula>NOT(ISERROR(SEARCH("日",V35)))</formula>
    </cfRule>
    <cfRule type="containsText" dxfId="2264" priority="170" operator="containsText" text="土">
      <formula>NOT(ISERROR(SEARCH("土",V35)))</formula>
    </cfRule>
  </conditionalFormatting>
  <conditionalFormatting sqref="AB11:AC13">
    <cfRule type="containsText" dxfId="2263" priority="167" operator="containsText" text="日">
      <formula>NOT(ISERROR(SEARCH("日",AB11)))</formula>
    </cfRule>
    <cfRule type="containsText" dxfId="2262" priority="168" operator="containsText" text="土">
      <formula>NOT(ISERROR(SEARCH("土",AB11)))</formula>
    </cfRule>
  </conditionalFormatting>
  <conditionalFormatting sqref="AB19:AC20">
    <cfRule type="containsText" dxfId="2261" priority="165" operator="containsText" text="日">
      <formula>NOT(ISERROR(SEARCH("日",AB19)))</formula>
    </cfRule>
    <cfRule type="containsText" dxfId="2260" priority="166" operator="containsText" text="土">
      <formula>NOT(ISERROR(SEARCH("土",AB19)))</formula>
    </cfRule>
  </conditionalFormatting>
  <conditionalFormatting sqref="AB25:AC27">
    <cfRule type="containsText" dxfId="2259" priority="163" operator="containsText" text="日">
      <formula>NOT(ISERROR(SEARCH("日",AB25)))</formula>
    </cfRule>
    <cfRule type="containsText" dxfId="2258" priority="164" operator="containsText" text="土">
      <formula>NOT(ISERROR(SEARCH("土",AB25)))</formula>
    </cfRule>
  </conditionalFormatting>
  <conditionalFormatting sqref="AB32:AC34">
    <cfRule type="containsText" dxfId="2257" priority="161" operator="containsText" text="日">
      <formula>NOT(ISERROR(SEARCH("日",AB32)))</formula>
    </cfRule>
    <cfRule type="containsText" dxfId="2256" priority="162" operator="containsText" text="土">
      <formula>NOT(ISERROR(SEARCH("土",AB32)))</formula>
    </cfRule>
  </conditionalFormatting>
  <conditionalFormatting sqref="AH8:AI10">
    <cfRule type="containsText" dxfId="2255" priority="159" operator="containsText" text="日">
      <formula>NOT(ISERROR(SEARCH("日",AH8)))</formula>
    </cfRule>
    <cfRule type="containsText" dxfId="2254" priority="160" operator="containsText" text="土">
      <formula>NOT(ISERROR(SEARCH("土",AH8)))</formula>
    </cfRule>
  </conditionalFormatting>
  <conditionalFormatting sqref="AH15:AI17">
    <cfRule type="containsText" dxfId="2253" priority="157" operator="containsText" text="日">
      <formula>NOT(ISERROR(SEARCH("日",AH15)))</formula>
    </cfRule>
    <cfRule type="containsText" dxfId="2252" priority="158" operator="containsText" text="土">
      <formula>NOT(ISERROR(SEARCH("土",AH15)))</formula>
    </cfRule>
  </conditionalFormatting>
  <conditionalFormatting sqref="AH23:AI25">
    <cfRule type="containsText" dxfId="2251" priority="155" operator="containsText" text="日">
      <formula>NOT(ISERROR(SEARCH("日",AH23)))</formula>
    </cfRule>
    <cfRule type="containsText" dxfId="2250" priority="156" operator="containsText" text="土">
      <formula>NOT(ISERROR(SEARCH("土",AH23)))</formula>
    </cfRule>
  </conditionalFormatting>
  <conditionalFormatting sqref="AH29:AI31">
    <cfRule type="containsText" dxfId="2249" priority="153" operator="containsText" text="日">
      <formula>NOT(ISERROR(SEARCH("日",AH29)))</formula>
    </cfRule>
    <cfRule type="containsText" dxfId="2248" priority="154" operator="containsText" text="土">
      <formula>NOT(ISERROR(SEARCH("土",AH29)))</formula>
    </cfRule>
  </conditionalFormatting>
  <conditionalFormatting sqref="AO8:AP8">
    <cfRule type="containsText" dxfId="2247" priority="151" operator="containsText" text="日">
      <formula>NOT(ISERROR(SEARCH("日",AO8)))</formula>
    </cfRule>
    <cfRule type="containsText" dxfId="2246" priority="152" operator="containsText" text="土">
      <formula>NOT(ISERROR(SEARCH("土",AO8)))</formula>
    </cfRule>
  </conditionalFormatting>
  <conditionalFormatting sqref="AO13:AP16">
    <cfRule type="containsText" dxfId="2245" priority="149" operator="containsText" text="日">
      <formula>NOT(ISERROR(SEARCH("日",AO13)))</formula>
    </cfRule>
    <cfRule type="containsText" dxfId="2244" priority="150" operator="containsText" text="土">
      <formula>NOT(ISERROR(SEARCH("土",AO13)))</formula>
    </cfRule>
  </conditionalFormatting>
  <conditionalFormatting sqref="AO21:AP22">
    <cfRule type="containsText" dxfId="2243" priority="147" operator="containsText" text="日">
      <formula>NOT(ISERROR(SEARCH("日",AO21)))</formula>
    </cfRule>
    <cfRule type="containsText" dxfId="2242" priority="148" operator="containsText" text="土">
      <formula>NOT(ISERROR(SEARCH("土",AO21)))</formula>
    </cfRule>
  </conditionalFormatting>
  <conditionalFormatting sqref="AO27:AP29">
    <cfRule type="containsText" dxfId="2241" priority="145" operator="containsText" text="日">
      <formula>NOT(ISERROR(SEARCH("日",AO27)))</formula>
    </cfRule>
    <cfRule type="containsText" dxfId="2240" priority="146" operator="containsText" text="土">
      <formula>NOT(ISERROR(SEARCH("土",AO27)))</formula>
    </cfRule>
  </conditionalFormatting>
  <conditionalFormatting sqref="AO34:AP36">
    <cfRule type="containsText" dxfId="2239" priority="143" operator="containsText" text="日">
      <formula>NOT(ISERROR(SEARCH("日",AO34)))</formula>
    </cfRule>
    <cfRule type="containsText" dxfId="2238" priority="144" operator="containsText" text="土">
      <formula>NOT(ISERROR(SEARCH("土",AO34)))</formula>
    </cfRule>
  </conditionalFormatting>
  <conditionalFormatting sqref="AU11:AV12">
    <cfRule type="containsText" dxfId="2237" priority="141" operator="containsText" text="日">
      <formula>NOT(ISERROR(SEARCH("日",AU11)))</formula>
    </cfRule>
    <cfRule type="containsText" dxfId="2236" priority="142" operator="containsText" text="土">
      <formula>NOT(ISERROR(SEARCH("土",AU11)))</formula>
    </cfRule>
  </conditionalFormatting>
  <conditionalFormatting sqref="AU17:AV19">
    <cfRule type="containsText" dxfId="2235" priority="139" operator="containsText" text="日">
      <formula>NOT(ISERROR(SEARCH("日",AU17)))</formula>
    </cfRule>
    <cfRule type="containsText" dxfId="2234" priority="140" operator="containsText" text="土">
      <formula>NOT(ISERROR(SEARCH("土",AU17)))</formula>
    </cfRule>
  </conditionalFormatting>
  <conditionalFormatting sqref="AU24:AV26">
    <cfRule type="containsText" dxfId="2233" priority="137" operator="containsText" text="日">
      <formula>NOT(ISERROR(SEARCH("日",AU24)))</formula>
    </cfRule>
    <cfRule type="containsText" dxfId="2232" priority="138" operator="containsText" text="土">
      <formula>NOT(ISERROR(SEARCH("土",AU24)))</formula>
    </cfRule>
  </conditionalFormatting>
  <conditionalFormatting sqref="AU31:AV33">
    <cfRule type="containsText" dxfId="2231" priority="135" operator="containsText" text="日">
      <formula>NOT(ISERROR(SEARCH("日",AU31)))</formula>
    </cfRule>
    <cfRule type="containsText" dxfId="2230" priority="136" operator="containsText" text="土">
      <formula>NOT(ISERROR(SEARCH("土",AU31)))</formula>
    </cfRule>
  </conditionalFormatting>
  <conditionalFormatting sqref="BG12:BH14">
    <cfRule type="containsText" dxfId="2229" priority="133" operator="containsText" text="日">
      <formula>NOT(ISERROR(SEARCH("日",BG12)))</formula>
    </cfRule>
    <cfRule type="containsText" dxfId="2228" priority="134" operator="containsText" text="土">
      <formula>NOT(ISERROR(SEARCH("土",BG12)))</formula>
    </cfRule>
  </conditionalFormatting>
  <conditionalFormatting sqref="BG15:BH15">
    <cfRule type="containsText" dxfId="2227" priority="131" operator="containsText" text="日">
      <formula>NOT(ISERROR(SEARCH("日",BG15)))</formula>
    </cfRule>
    <cfRule type="containsText" dxfId="2226" priority="132" operator="containsText" text="土">
      <formula>NOT(ISERROR(SEARCH("土",BG15)))</formula>
    </cfRule>
  </conditionalFormatting>
  <conditionalFormatting sqref="BG26:BH28">
    <cfRule type="containsText" dxfId="2225" priority="129" operator="containsText" text="日">
      <formula>NOT(ISERROR(SEARCH("日",BG26)))</formula>
    </cfRule>
    <cfRule type="containsText" dxfId="2224" priority="130" operator="containsText" text="土">
      <formula>NOT(ISERROR(SEARCH("土",BG26)))</formula>
    </cfRule>
  </conditionalFormatting>
  <conditionalFormatting sqref="BG33:BH35">
    <cfRule type="containsText" dxfId="2223" priority="127" operator="containsText" text="日">
      <formula>NOT(ISERROR(SEARCH("日",BG33)))</formula>
    </cfRule>
    <cfRule type="containsText" dxfId="2222" priority="128" operator="containsText" text="土">
      <formula>NOT(ISERROR(SEARCH("土",BG33)))</formula>
    </cfRule>
  </conditionalFormatting>
  <conditionalFormatting sqref="BM23:BN25">
    <cfRule type="containsText" dxfId="2221" priority="125" operator="containsText" text="日">
      <formula>NOT(ISERROR(SEARCH("日",BM23)))</formula>
    </cfRule>
    <cfRule type="containsText" dxfId="2220" priority="126" operator="containsText" text="土">
      <formula>NOT(ISERROR(SEARCH("土",BM23)))</formula>
    </cfRule>
  </conditionalFormatting>
  <conditionalFormatting sqref="BM31:BN32">
    <cfRule type="containsText" dxfId="2219" priority="123" operator="containsText" text="日">
      <formula>NOT(ISERROR(SEARCH("日",BM31)))</formula>
    </cfRule>
    <cfRule type="containsText" dxfId="2218" priority="124" operator="containsText" text="土">
      <formula>NOT(ISERROR(SEARCH("土",BM31)))</formula>
    </cfRule>
  </conditionalFormatting>
  <conditionalFormatting sqref="BS9:BT10">
    <cfRule type="containsText" dxfId="2217" priority="121" operator="containsText" text="日">
      <formula>NOT(ISERROR(SEARCH("日",BS9)))</formula>
    </cfRule>
    <cfRule type="containsText" dxfId="2216" priority="122" operator="containsText" text="土">
      <formula>NOT(ISERROR(SEARCH("土",BS9)))</formula>
    </cfRule>
  </conditionalFormatting>
  <conditionalFormatting sqref="BS16:BT17">
    <cfRule type="containsText" dxfId="2215" priority="119" operator="containsText" text="日">
      <formula>NOT(ISERROR(SEARCH("日",BS16)))</formula>
    </cfRule>
    <cfRule type="containsText" dxfId="2214" priority="120" operator="containsText" text="土">
      <formula>NOT(ISERROR(SEARCH("土",BS16)))</formula>
    </cfRule>
  </conditionalFormatting>
  <conditionalFormatting sqref="BS11:BT11">
    <cfRule type="containsText" dxfId="2213" priority="117" operator="containsText" text="日">
      <formula>NOT(ISERROR(SEARCH("日",BS11)))</formula>
    </cfRule>
    <cfRule type="containsText" dxfId="2212" priority="118" operator="containsText" text="土">
      <formula>NOT(ISERROR(SEARCH("土",BS11)))</formula>
    </cfRule>
  </conditionalFormatting>
  <conditionalFormatting sqref="BS18:BT18">
    <cfRule type="containsText" dxfId="2211" priority="115" operator="containsText" text="日">
      <formula>NOT(ISERROR(SEARCH("日",BS18)))</formula>
    </cfRule>
    <cfRule type="containsText" dxfId="2210" priority="116" operator="containsText" text="土">
      <formula>NOT(ISERROR(SEARCH("土",BS18)))</formula>
    </cfRule>
  </conditionalFormatting>
  <conditionalFormatting sqref="BS23:BT24">
    <cfRule type="containsText" dxfId="2209" priority="113" operator="containsText" text="日">
      <formula>NOT(ISERROR(SEARCH("日",BS23)))</formula>
    </cfRule>
    <cfRule type="containsText" dxfId="2208" priority="114" operator="containsText" text="土">
      <formula>NOT(ISERROR(SEARCH("土",BS23)))</formula>
    </cfRule>
  </conditionalFormatting>
  <conditionalFormatting sqref="BS25:BT25">
    <cfRule type="containsText" dxfId="2207" priority="111" operator="containsText" text="日">
      <formula>NOT(ISERROR(SEARCH("日",BS25)))</formula>
    </cfRule>
    <cfRule type="containsText" dxfId="2206" priority="112" operator="containsText" text="土">
      <formula>NOT(ISERROR(SEARCH("土",BS25)))</formula>
    </cfRule>
  </conditionalFormatting>
  <conditionalFormatting sqref="BS32:BT32">
    <cfRule type="containsText" dxfId="2205" priority="109" operator="containsText" text="日">
      <formula>NOT(ISERROR(SEARCH("日",BS32)))</formula>
    </cfRule>
    <cfRule type="containsText" dxfId="2204" priority="110" operator="containsText" text="土">
      <formula>NOT(ISERROR(SEARCH("土",BS32)))</formula>
    </cfRule>
  </conditionalFormatting>
  <conditionalFormatting sqref="BS30:BT31">
    <cfRule type="containsText" dxfId="2203" priority="107" operator="containsText" text="日">
      <formula>NOT(ISERROR(SEARCH("日",BS30)))</formula>
    </cfRule>
    <cfRule type="containsText" dxfId="2202" priority="108" operator="containsText" text="土">
      <formula>NOT(ISERROR(SEARCH("土",BS30)))</formula>
    </cfRule>
  </conditionalFormatting>
  <conditionalFormatting sqref="D7:E7">
    <cfRule type="containsText" dxfId="2201" priority="105" operator="containsText" text="日">
      <formula>NOT(ISERROR(SEARCH("日",D7)))</formula>
    </cfRule>
    <cfRule type="containsText" dxfId="2200" priority="106" operator="containsText" text="土">
      <formula>NOT(ISERROR(SEARCH("土",D7)))</formula>
    </cfRule>
  </conditionalFormatting>
  <conditionalFormatting sqref="BS37:BT37">
    <cfRule type="containsText" dxfId="2199" priority="103" operator="containsText" text="日">
      <formula>NOT(ISERROR(SEARCH("日",BS37)))</formula>
    </cfRule>
    <cfRule type="containsText" dxfId="2198" priority="104" operator="containsText" text="土">
      <formula>NOT(ISERROR(SEARCH("土",BS37)))</formula>
    </cfRule>
  </conditionalFormatting>
  <conditionalFormatting sqref="BS27:BT27">
    <cfRule type="containsText" dxfId="2197" priority="101" operator="containsText" text="日">
      <formula>NOT(ISERROR(SEARCH("日",BS27)))</formula>
    </cfRule>
    <cfRule type="containsText" dxfId="2196" priority="102" operator="containsText" text="土">
      <formula>NOT(ISERROR(SEARCH("土",BS27)))</formula>
    </cfRule>
  </conditionalFormatting>
  <conditionalFormatting sqref="D13:E13">
    <cfRule type="containsText" dxfId="2195" priority="99" operator="containsText" text="日">
      <formula>NOT(ISERROR(SEARCH("日",D13)))</formula>
    </cfRule>
    <cfRule type="containsText" dxfId="2194" priority="100" operator="containsText" text="土">
      <formula>NOT(ISERROR(SEARCH("土",D13)))</formula>
    </cfRule>
  </conditionalFormatting>
  <conditionalFormatting sqref="D20:E20">
    <cfRule type="containsText" dxfId="2193" priority="97" operator="containsText" text="日">
      <formula>NOT(ISERROR(SEARCH("日",D20)))</formula>
    </cfRule>
    <cfRule type="containsText" dxfId="2192" priority="98" operator="containsText" text="土">
      <formula>NOT(ISERROR(SEARCH("土",D20)))</formula>
    </cfRule>
  </conditionalFormatting>
  <conditionalFormatting sqref="D27:E27">
    <cfRule type="containsText" dxfId="2191" priority="95" operator="containsText" text="日">
      <formula>NOT(ISERROR(SEARCH("日",D27)))</formula>
    </cfRule>
    <cfRule type="containsText" dxfId="2190" priority="96" operator="containsText" text="土">
      <formula>NOT(ISERROR(SEARCH("土",D27)))</formula>
    </cfRule>
  </conditionalFormatting>
  <conditionalFormatting sqref="D34:E34">
    <cfRule type="containsText" dxfId="2189" priority="93" operator="containsText" text="日">
      <formula>NOT(ISERROR(SEARCH("日",D34)))</formula>
    </cfRule>
    <cfRule type="containsText" dxfId="2188" priority="94" operator="containsText" text="土">
      <formula>NOT(ISERROR(SEARCH("土",D34)))</formula>
    </cfRule>
  </conditionalFormatting>
  <conditionalFormatting sqref="J18:K18">
    <cfRule type="containsText" dxfId="2187" priority="91" operator="containsText" text="日">
      <formula>NOT(ISERROR(SEARCH("日",J18)))</formula>
    </cfRule>
    <cfRule type="containsText" dxfId="2186" priority="92" operator="containsText" text="土">
      <formula>NOT(ISERROR(SEARCH("土",J18)))</formula>
    </cfRule>
  </conditionalFormatting>
  <conditionalFormatting sqref="J25:K25">
    <cfRule type="containsText" dxfId="2185" priority="89" operator="containsText" text="日">
      <formula>NOT(ISERROR(SEARCH("日",J25)))</formula>
    </cfRule>
    <cfRule type="containsText" dxfId="2184" priority="90" operator="containsText" text="土">
      <formula>NOT(ISERROR(SEARCH("土",J25)))</formula>
    </cfRule>
  </conditionalFormatting>
  <conditionalFormatting sqref="J32:K32">
    <cfRule type="containsText" dxfId="2183" priority="87" operator="containsText" text="日">
      <formula>NOT(ISERROR(SEARCH("日",J32)))</formula>
    </cfRule>
    <cfRule type="containsText" dxfId="2182" priority="88" operator="containsText" text="土">
      <formula>NOT(ISERROR(SEARCH("土",J32)))</formula>
    </cfRule>
  </conditionalFormatting>
  <conditionalFormatting sqref="P8:Q8">
    <cfRule type="containsText" dxfId="2181" priority="85" operator="containsText" text="日">
      <formula>NOT(ISERROR(SEARCH("日",P8)))</formula>
    </cfRule>
    <cfRule type="containsText" dxfId="2180" priority="86" operator="containsText" text="土">
      <formula>NOT(ISERROR(SEARCH("土",P8)))</formula>
    </cfRule>
  </conditionalFormatting>
  <conditionalFormatting sqref="P15:Q15">
    <cfRule type="containsText" dxfId="2179" priority="83" operator="containsText" text="日">
      <formula>NOT(ISERROR(SEARCH("日",P15)))</formula>
    </cfRule>
    <cfRule type="containsText" dxfId="2178" priority="84" operator="containsText" text="土">
      <formula>NOT(ISERROR(SEARCH("土",P15)))</formula>
    </cfRule>
  </conditionalFormatting>
  <conditionalFormatting sqref="P22:Q22">
    <cfRule type="containsText" dxfId="2177" priority="81" operator="containsText" text="日">
      <formula>NOT(ISERROR(SEARCH("日",P22)))</formula>
    </cfRule>
    <cfRule type="containsText" dxfId="2176" priority="82" operator="containsText" text="土">
      <formula>NOT(ISERROR(SEARCH("土",P22)))</formula>
    </cfRule>
  </conditionalFormatting>
  <conditionalFormatting sqref="P29:Q29">
    <cfRule type="containsText" dxfId="2175" priority="79" operator="containsText" text="日">
      <formula>NOT(ISERROR(SEARCH("日",P29)))</formula>
    </cfRule>
    <cfRule type="containsText" dxfId="2174" priority="80" operator="containsText" text="土">
      <formula>NOT(ISERROR(SEARCH("土",P29)))</formula>
    </cfRule>
  </conditionalFormatting>
  <conditionalFormatting sqref="P36:Q36">
    <cfRule type="containsText" dxfId="2173" priority="77" operator="containsText" text="日">
      <formula>NOT(ISERROR(SEARCH("日",P36)))</formula>
    </cfRule>
    <cfRule type="containsText" dxfId="2172" priority="78" operator="containsText" text="土">
      <formula>NOT(ISERROR(SEARCH("土",P36)))</formula>
    </cfRule>
  </conditionalFormatting>
  <conditionalFormatting sqref="V13:W13">
    <cfRule type="containsText" dxfId="2171" priority="75" operator="containsText" text="日">
      <formula>NOT(ISERROR(SEARCH("日",V13)))</formula>
    </cfRule>
    <cfRule type="containsText" dxfId="2170" priority="76" operator="containsText" text="土">
      <formula>NOT(ISERROR(SEARCH("土",V13)))</formula>
    </cfRule>
  </conditionalFormatting>
  <conditionalFormatting sqref="V20:W20">
    <cfRule type="containsText" dxfId="2169" priority="73" operator="containsText" text="日">
      <formula>NOT(ISERROR(SEARCH("日",V20)))</formula>
    </cfRule>
    <cfRule type="containsText" dxfId="2168" priority="74" operator="containsText" text="土">
      <formula>NOT(ISERROR(SEARCH("土",V20)))</formula>
    </cfRule>
  </conditionalFormatting>
  <conditionalFormatting sqref="V21:W21">
    <cfRule type="containsText" dxfId="2167" priority="71" operator="containsText" text="日">
      <formula>NOT(ISERROR(SEARCH("日",V21)))</formula>
    </cfRule>
    <cfRule type="containsText" dxfId="2166" priority="72" operator="containsText" text="土">
      <formula>NOT(ISERROR(SEARCH("土",V21)))</formula>
    </cfRule>
  </conditionalFormatting>
  <conditionalFormatting sqref="V34:W34">
    <cfRule type="containsText" dxfId="2165" priority="69" operator="containsText" text="日">
      <formula>NOT(ISERROR(SEARCH("日",V34)))</formula>
    </cfRule>
    <cfRule type="containsText" dxfId="2164" priority="70" operator="containsText" text="土">
      <formula>NOT(ISERROR(SEARCH("土",V34)))</formula>
    </cfRule>
  </conditionalFormatting>
  <conditionalFormatting sqref="AB10:AC10">
    <cfRule type="containsText" dxfId="2163" priority="67" operator="containsText" text="日">
      <formula>NOT(ISERROR(SEARCH("日",AB10)))</formula>
    </cfRule>
    <cfRule type="containsText" dxfId="2162" priority="68" operator="containsText" text="土">
      <formula>NOT(ISERROR(SEARCH("土",AB10)))</formula>
    </cfRule>
  </conditionalFormatting>
  <conditionalFormatting sqref="AB18:AC18">
    <cfRule type="containsText" dxfId="2161" priority="65" operator="containsText" text="日">
      <formula>NOT(ISERROR(SEARCH("日",AB18)))</formula>
    </cfRule>
    <cfRule type="containsText" dxfId="2160" priority="66" operator="containsText" text="土">
      <formula>NOT(ISERROR(SEARCH("土",AB18)))</formula>
    </cfRule>
  </conditionalFormatting>
  <conditionalFormatting sqref="AB24:AC24">
    <cfRule type="containsText" dxfId="2159" priority="63" operator="containsText" text="日">
      <formula>NOT(ISERROR(SEARCH("日",AB24)))</formula>
    </cfRule>
    <cfRule type="containsText" dxfId="2158" priority="64" operator="containsText" text="土">
      <formula>NOT(ISERROR(SEARCH("土",AB24)))</formula>
    </cfRule>
  </conditionalFormatting>
  <conditionalFormatting sqref="AB31:AC31">
    <cfRule type="containsText" dxfId="2157" priority="61" operator="containsText" text="日">
      <formula>NOT(ISERROR(SEARCH("日",AB31)))</formula>
    </cfRule>
    <cfRule type="containsText" dxfId="2156" priority="62" operator="containsText" text="土">
      <formula>NOT(ISERROR(SEARCH("土",AB31)))</formula>
    </cfRule>
  </conditionalFormatting>
  <conditionalFormatting sqref="AH7:AI7">
    <cfRule type="containsText" dxfId="2155" priority="59" operator="containsText" text="日">
      <formula>NOT(ISERROR(SEARCH("日",AH7)))</formula>
    </cfRule>
    <cfRule type="containsText" dxfId="2154" priority="60" operator="containsText" text="土">
      <formula>NOT(ISERROR(SEARCH("土",AH7)))</formula>
    </cfRule>
  </conditionalFormatting>
  <conditionalFormatting sqref="AH14:AI14">
    <cfRule type="containsText" dxfId="2153" priority="57" operator="containsText" text="日">
      <formula>NOT(ISERROR(SEARCH("日",AH14)))</formula>
    </cfRule>
    <cfRule type="containsText" dxfId="2152" priority="58" operator="containsText" text="土">
      <formula>NOT(ISERROR(SEARCH("土",AH14)))</formula>
    </cfRule>
  </conditionalFormatting>
  <conditionalFormatting sqref="AH22:AI22">
    <cfRule type="containsText" dxfId="2151" priority="55" operator="containsText" text="日">
      <formula>NOT(ISERROR(SEARCH("日",AH22)))</formula>
    </cfRule>
    <cfRule type="containsText" dxfId="2150" priority="56" operator="containsText" text="土">
      <formula>NOT(ISERROR(SEARCH("土",AH22)))</formula>
    </cfRule>
  </conditionalFormatting>
  <conditionalFormatting sqref="AH28:AI28">
    <cfRule type="containsText" dxfId="2149" priority="53" operator="containsText" text="日">
      <formula>NOT(ISERROR(SEARCH("日",AH28)))</formula>
    </cfRule>
    <cfRule type="containsText" dxfId="2148" priority="54" operator="containsText" text="土">
      <formula>NOT(ISERROR(SEARCH("土",AH28)))</formula>
    </cfRule>
  </conditionalFormatting>
  <conditionalFormatting sqref="AH35:AI35">
    <cfRule type="containsText" dxfId="2147" priority="51" operator="containsText" text="日">
      <formula>NOT(ISERROR(SEARCH("日",AH35)))</formula>
    </cfRule>
    <cfRule type="containsText" dxfId="2146" priority="52" operator="containsText" text="土">
      <formula>NOT(ISERROR(SEARCH("土",AH35)))</formula>
    </cfRule>
  </conditionalFormatting>
  <conditionalFormatting sqref="AO12:AP12">
    <cfRule type="containsText" dxfId="2145" priority="49" operator="containsText" text="日">
      <formula>NOT(ISERROR(SEARCH("日",AO12)))</formula>
    </cfRule>
    <cfRule type="containsText" dxfId="2144" priority="50" operator="containsText" text="土">
      <formula>NOT(ISERROR(SEARCH("土",AO12)))</formula>
    </cfRule>
  </conditionalFormatting>
  <conditionalFormatting sqref="AO20:AP20">
    <cfRule type="containsText" dxfId="2143" priority="47" operator="containsText" text="日">
      <formula>NOT(ISERROR(SEARCH("日",AO20)))</formula>
    </cfRule>
    <cfRule type="containsText" dxfId="2142" priority="48" operator="containsText" text="土">
      <formula>NOT(ISERROR(SEARCH("土",AO20)))</formula>
    </cfRule>
  </conditionalFormatting>
  <conditionalFormatting sqref="AO26:AP26">
    <cfRule type="containsText" dxfId="2141" priority="45" operator="containsText" text="日">
      <formula>NOT(ISERROR(SEARCH("日",AO26)))</formula>
    </cfRule>
    <cfRule type="containsText" dxfId="2140" priority="46" operator="containsText" text="土">
      <formula>NOT(ISERROR(SEARCH("土",AO26)))</formula>
    </cfRule>
  </conditionalFormatting>
  <conditionalFormatting sqref="AO33:AP33">
    <cfRule type="containsText" dxfId="2139" priority="43" operator="containsText" text="日">
      <formula>NOT(ISERROR(SEARCH("日",AO33)))</formula>
    </cfRule>
    <cfRule type="containsText" dxfId="2138" priority="44" operator="containsText" text="土">
      <formula>NOT(ISERROR(SEARCH("土",AO33)))</formula>
    </cfRule>
  </conditionalFormatting>
  <conditionalFormatting sqref="AU10:AV10">
    <cfRule type="containsText" dxfId="2137" priority="41" operator="containsText" text="日">
      <formula>NOT(ISERROR(SEARCH("日",AU10)))</formula>
    </cfRule>
    <cfRule type="containsText" dxfId="2136" priority="42" operator="containsText" text="土">
      <formula>NOT(ISERROR(SEARCH("土",AU10)))</formula>
    </cfRule>
  </conditionalFormatting>
  <conditionalFormatting sqref="AU16:AV16">
    <cfRule type="containsText" dxfId="2135" priority="39" operator="containsText" text="日">
      <formula>NOT(ISERROR(SEARCH("日",AU16)))</formula>
    </cfRule>
    <cfRule type="containsText" dxfId="2134" priority="40" operator="containsText" text="土">
      <formula>NOT(ISERROR(SEARCH("土",AU16)))</formula>
    </cfRule>
  </conditionalFormatting>
  <conditionalFormatting sqref="AU23:AV23">
    <cfRule type="containsText" dxfId="2133" priority="37" operator="containsText" text="日">
      <formula>NOT(ISERROR(SEARCH("日",AU23)))</formula>
    </cfRule>
    <cfRule type="containsText" dxfId="2132" priority="38" operator="containsText" text="土">
      <formula>NOT(ISERROR(SEARCH("土",AU23)))</formula>
    </cfRule>
  </conditionalFormatting>
  <conditionalFormatting sqref="BA7:BB7">
    <cfRule type="containsText" dxfId="2131" priority="35" operator="containsText" text="日">
      <formula>NOT(ISERROR(SEARCH("日",BA7)))</formula>
    </cfRule>
    <cfRule type="containsText" dxfId="2130" priority="36" operator="containsText" text="土">
      <formula>NOT(ISERROR(SEARCH("土",BA7)))</formula>
    </cfRule>
  </conditionalFormatting>
  <conditionalFormatting sqref="BA14:BB14">
    <cfRule type="containsText" dxfId="2129" priority="33" operator="containsText" text="日">
      <formula>NOT(ISERROR(SEARCH("日",BA14)))</formula>
    </cfRule>
    <cfRule type="containsText" dxfId="2128" priority="34" operator="containsText" text="土">
      <formula>NOT(ISERROR(SEARCH("土",BA14)))</formula>
    </cfRule>
  </conditionalFormatting>
  <conditionalFormatting sqref="BA21:BB21">
    <cfRule type="containsText" dxfId="2127" priority="31" operator="containsText" text="日">
      <formula>NOT(ISERROR(SEARCH("日",BA21)))</formula>
    </cfRule>
    <cfRule type="containsText" dxfId="2126" priority="32" operator="containsText" text="土">
      <formula>NOT(ISERROR(SEARCH("土",BA21)))</formula>
    </cfRule>
  </conditionalFormatting>
  <conditionalFormatting sqref="BA28:BB28">
    <cfRule type="containsText" dxfId="2125" priority="29" operator="containsText" text="日">
      <formula>NOT(ISERROR(SEARCH("日",BA28)))</formula>
    </cfRule>
    <cfRule type="containsText" dxfId="2124" priority="30" operator="containsText" text="土">
      <formula>NOT(ISERROR(SEARCH("土",BA28)))</formula>
    </cfRule>
  </conditionalFormatting>
  <conditionalFormatting sqref="BA35:BB35">
    <cfRule type="containsText" dxfId="2123" priority="27" operator="containsText" text="日">
      <formula>NOT(ISERROR(SEARCH("日",BA35)))</formula>
    </cfRule>
    <cfRule type="containsText" dxfId="2122" priority="28" operator="containsText" text="土">
      <formula>NOT(ISERROR(SEARCH("土",BA35)))</formula>
    </cfRule>
  </conditionalFormatting>
  <conditionalFormatting sqref="BG11:BH11">
    <cfRule type="containsText" dxfId="2121" priority="25" operator="containsText" text="日">
      <formula>NOT(ISERROR(SEARCH("日",BG11)))</formula>
    </cfRule>
    <cfRule type="containsText" dxfId="2120" priority="26" operator="containsText" text="土">
      <formula>NOT(ISERROR(SEARCH("土",BG11)))</formula>
    </cfRule>
  </conditionalFormatting>
  <conditionalFormatting sqref="BG19:BH19">
    <cfRule type="containsText" dxfId="2119" priority="23" operator="containsText" text="日">
      <formula>NOT(ISERROR(SEARCH("日",BG19)))</formula>
    </cfRule>
    <cfRule type="containsText" dxfId="2118" priority="24" operator="containsText" text="土">
      <formula>NOT(ISERROR(SEARCH("土",BG19)))</formula>
    </cfRule>
  </conditionalFormatting>
  <conditionalFormatting sqref="BG25:BH25">
    <cfRule type="containsText" dxfId="2117" priority="21" operator="containsText" text="日">
      <formula>NOT(ISERROR(SEARCH("日",BG25)))</formula>
    </cfRule>
    <cfRule type="containsText" dxfId="2116" priority="22" operator="containsText" text="土">
      <formula>NOT(ISERROR(SEARCH("土",BG25)))</formula>
    </cfRule>
  </conditionalFormatting>
  <conditionalFormatting sqref="BG32:BH32">
    <cfRule type="containsText" dxfId="2115" priority="19" operator="containsText" text="日">
      <formula>NOT(ISERROR(SEARCH("日",BG32)))</formula>
    </cfRule>
    <cfRule type="containsText" dxfId="2114" priority="20" operator="containsText" text="土">
      <formula>NOT(ISERROR(SEARCH("土",BG32)))</formula>
    </cfRule>
  </conditionalFormatting>
  <conditionalFormatting sqref="BM8:BN8">
    <cfRule type="containsText" dxfId="2113" priority="17" operator="containsText" text="日">
      <formula>NOT(ISERROR(SEARCH("日",BM8)))</formula>
    </cfRule>
    <cfRule type="containsText" dxfId="2112" priority="18" operator="containsText" text="土">
      <formula>NOT(ISERROR(SEARCH("土",BM8)))</formula>
    </cfRule>
  </conditionalFormatting>
  <conditionalFormatting sqref="BM15:BN15">
    <cfRule type="containsText" dxfId="2111" priority="15" operator="containsText" text="日">
      <formula>NOT(ISERROR(SEARCH("日",BM15)))</formula>
    </cfRule>
    <cfRule type="containsText" dxfId="2110" priority="16" operator="containsText" text="土">
      <formula>NOT(ISERROR(SEARCH("土",BM15)))</formula>
    </cfRule>
  </conditionalFormatting>
  <conditionalFormatting sqref="BM22:BN22">
    <cfRule type="containsText" dxfId="2109" priority="13" operator="containsText" text="日">
      <formula>NOT(ISERROR(SEARCH("日",BM22)))</formula>
    </cfRule>
    <cfRule type="containsText" dxfId="2108" priority="14" operator="containsText" text="土">
      <formula>NOT(ISERROR(SEARCH("土",BM22)))</formula>
    </cfRule>
  </conditionalFormatting>
  <conditionalFormatting sqref="BM30:BN30">
    <cfRule type="containsText" dxfId="2107" priority="11" operator="containsText" text="日">
      <formula>NOT(ISERROR(SEARCH("日",BM30)))</formula>
    </cfRule>
    <cfRule type="containsText" dxfId="2106" priority="12" operator="containsText" text="土">
      <formula>NOT(ISERROR(SEARCH("土",BM30)))</formula>
    </cfRule>
  </conditionalFormatting>
  <conditionalFormatting sqref="BS8:BT8">
    <cfRule type="containsText" dxfId="2105" priority="9" operator="containsText" text="日">
      <formula>NOT(ISERROR(SEARCH("日",BS8)))</formula>
    </cfRule>
    <cfRule type="containsText" dxfId="2104" priority="10" operator="containsText" text="土">
      <formula>NOT(ISERROR(SEARCH("土",BS8)))</formula>
    </cfRule>
  </conditionalFormatting>
  <conditionalFormatting sqref="BS15:BT15">
    <cfRule type="containsText" dxfId="2103" priority="7" operator="containsText" text="日">
      <formula>NOT(ISERROR(SEARCH("日",BS15)))</formula>
    </cfRule>
    <cfRule type="containsText" dxfId="2102" priority="8" operator="containsText" text="土">
      <formula>NOT(ISERROR(SEARCH("土",BS15)))</formula>
    </cfRule>
  </conditionalFormatting>
  <conditionalFormatting sqref="BS22:BT22">
    <cfRule type="containsText" dxfId="2101" priority="5" operator="containsText" text="日">
      <formula>NOT(ISERROR(SEARCH("日",BS22)))</formula>
    </cfRule>
    <cfRule type="containsText" dxfId="2100" priority="6" operator="containsText" text="土">
      <formula>NOT(ISERROR(SEARCH("土",BS22)))</formula>
    </cfRule>
  </conditionalFormatting>
  <conditionalFormatting sqref="BS29:BT29">
    <cfRule type="containsText" dxfId="2099" priority="3" operator="containsText" text="日">
      <formula>NOT(ISERROR(SEARCH("日",BS29)))</formula>
    </cfRule>
    <cfRule type="containsText" dxfId="2098" priority="4" operator="containsText" text="土">
      <formula>NOT(ISERROR(SEARCH("土",BS29)))</formula>
    </cfRule>
  </conditionalFormatting>
  <conditionalFormatting sqref="BS36:BT36">
    <cfRule type="containsText" dxfId="2097" priority="1" operator="containsText" text="日">
      <formula>NOT(ISERROR(SEARCH("日",BS36)))</formula>
    </cfRule>
    <cfRule type="containsText" dxfId="2096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O10" sqref="O10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41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41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28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28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28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28"/>
      <c r="E25" s="28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37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37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37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37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37"/>
      <c r="AP31" s="37"/>
      <c r="AQ31" s="37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36"/>
      <c r="AP32" s="37"/>
      <c r="AQ32" s="37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3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2095" priority="227" operator="containsText" text="日">
      <formula>NOT(ISERROR(SEARCH("日",B7)))</formula>
    </cfRule>
    <cfRule type="containsText" dxfId="2094" priority="228" operator="containsText" text="土">
      <formula>NOT(ISERROR(SEARCH("土",B7)))</formula>
    </cfRule>
  </conditionalFormatting>
  <conditionalFormatting sqref="C7:C36">
    <cfRule type="containsText" dxfId="2093" priority="225" operator="containsText" text="日">
      <formula>NOT(ISERROR(SEARCH("日",C7)))</formula>
    </cfRule>
    <cfRule type="containsText" dxfId="2092" priority="226" operator="containsText" text="土">
      <formula>NOT(ISERROR(SEARCH("土",C7)))</formula>
    </cfRule>
  </conditionalFormatting>
  <conditionalFormatting sqref="I7:I37">
    <cfRule type="containsText" dxfId="2091" priority="223" operator="containsText" text="日">
      <formula>NOT(ISERROR(SEARCH("日",I7)))</formula>
    </cfRule>
    <cfRule type="containsText" dxfId="2090" priority="224" operator="containsText" text="土">
      <formula>NOT(ISERROR(SEARCH("土",I7)))</formula>
    </cfRule>
  </conditionalFormatting>
  <conditionalFormatting sqref="O7:O36">
    <cfRule type="containsText" dxfId="2089" priority="221" operator="containsText" text="日">
      <formula>NOT(ISERROR(SEARCH("日",O7)))</formula>
    </cfRule>
    <cfRule type="containsText" dxfId="2088" priority="222" operator="containsText" text="土">
      <formula>NOT(ISERROR(SEARCH("土",O7)))</formula>
    </cfRule>
  </conditionalFormatting>
  <conditionalFormatting sqref="U7:U37">
    <cfRule type="containsText" dxfId="2087" priority="219" operator="containsText" text="日">
      <formula>NOT(ISERROR(SEARCH("日",U7)))</formula>
    </cfRule>
    <cfRule type="containsText" dxfId="2086" priority="220" operator="containsText" text="土">
      <formula>NOT(ISERROR(SEARCH("土",U7)))</formula>
    </cfRule>
  </conditionalFormatting>
  <conditionalFormatting sqref="AA7:AA37">
    <cfRule type="containsText" dxfId="2085" priority="217" operator="containsText" text="日">
      <formula>NOT(ISERROR(SEARCH("日",AA7)))</formula>
    </cfRule>
    <cfRule type="containsText" dxfId="2084" priority="218" operator="containsText" text="土">
      <formula>NOT(ISERROR(SEARCH("土",AA7)))</formula>
    </cfRule>
  </conditionalFormatting>
  <conditionalFormatting sqref="AG7:AG36">
    <cfRule type="containsText" dxfId="2083" priority="215" operator="containsText" text="日">
      <formula>NOT(ISERROR(SEARCH("日",AG7)))</formula>
    </cfRule>
    <cfRule type="containsText" dxfId="2082" priority="216" operator="containsText" text="土">
      <formula>NOT(ISERROR(SEARCH("土",AG7)))</formula>
    </cfRule>
  </conditionalFormatting>
  <conditionalFormatting sqref="AN7:AN37">
    <cfRule type="containsText" dxfId="2081" priority="213" operator="containsText" text="日">
      <formula>NOT(ISERROR(SEARCH("日",AN7)))</formula>
    </cfRule>
    <cfRule type="containsText" dxfId="2080" priority="214" operator="containsText" text="土">
      <formula>NOT(ISERROR(SEARCH("土",AN7)))</formula>
    </cfRule>
  </conditionalFormatting>
  <conditionalFormatting sqref="AT7:AT36">
    <cfRule type="containsText" dxfId="2079" priority="211" operator="containsText" text="日">
      <formula>NOT(ISERROR(SEARCH("日",AT7)))</formula>
    </cfRule>
    <cfRule type="containsText" dxfId="2078" priority="212" operator="containsText" text="土">
      <formula>NOT(ISERROR(SEARCH("土",AT7)))</formula>
    </cfRule>
  </conditionalFormatting>
  <conditionalFormatting sqref="AZ7:AZ37">
    <cfRule type="containsText" dxfId="2077" priority="209" operator="containsText" text="日">
      <formula>NOT(ISERROR(SEARCH("日",AZ7)))</formula>
    </cfRule>
    <cfRule type="containsText" dxfId="2076" priority="210" operator="containsText" text="土">
      <formula>NOT(ISERROR(SEARCH("土",AZ7)))</formula>
    </cfRule>
  </conditionalFormatting>
  <conditionalFormatting sqref="BF7:BF37">
    <cfRule type="containsText" dxfId="2075" priority="207" operator="containsText" text="日">
      <formula>NOT(ISERROR(SEARCH("日",BF7)))</formula>
    </cfRule>
    <cfRule type="containsText" dxfId="2074" priority="208" operator="containsText" text="土">
      <formula>NOT(ISERROR(SEARCH("土",BF7)))</formula>
    </cfRule>
  </conditionalFormatting>
  <conditionalFormatting sqref="BL7:BL35">
    <cfRule type="containsText" dxfId="2073" priority="205" operator="containsText" text="日">
      <formula>NOT(ISERROR(SEARCH("日",BL7)))</formula>
    </cfRule>
    <cfRule type="containsText" dxfId="2072" priority="206" operator="containsText" text="土">
      <formula>NOT(ISERROR(SEARCH("土",BL7)))</formula>
    </cfRule>
  </conditionalFormatting>
  <conditionalFormatting sqref="D9:E9">
    <cfRule type="containsText" dxfId="2071" priority="203" operator="containsText" text="日">
      <formula>NOT(ISERROR(SEARCH("日",D9)))</formula>
    </cfRule>
    <cfRule type="containsText" dxfId="2070" priority="204" operator="containsText" text="土">
      <formula>NOT(ISERROR(SEARCH("土",D9)))</formula>
    </cfRule>
  </conditionalFormatting>
  <conditionalFormatting sqref="D14:E16">
    <cfRule type="containsText" dxfId="2069" priority="201" operator="containsText" text="日">
      <formula>NOT(ISERROR(SEARCH("日",D14)))</formula>
    </cfRule>
    <cfRule type="containsText" dxfId="2068" priority="202" operator="containsText" text="土">
      <formula>NOT(ISERROR(SEARCH("土",D14)))</formula>
    </cfRule>
  </conditionalFormatting>
  <conditionalFormatting sqref="D21:E23">
    <cfRule type="containsText" dxfId="2067" priority="199" operator="containsText" text="日">
      <formula>NOT(ISERROR(SEARCH("日",D21)))</formula>
    </cfRule>
    <cfRule type="containsText" dxfId="2066" priority="200" operator="containsText" text="土">
      <formula>NOT(ISERROR(SEARCH("土",D21)))</formula>
    </cfRule>
  </conditionalFormatting>
  <conditionalFormatting sqref="D28:E30">
    <cfRule type="containsText" dxfId="2065" priority="197" operator="containsText" text="日">
      <formula>NOT(ISERROR(SEARCH("日",D28)))</formula>
    </cfRule>
    <cfRule type="containsText" dxfId="2064" priority="198" operator="containsText" text="土">
      <formula>NOT(ISERROR(SEARCH("土",D28)))</formula>
    </cfRule>
  </conditionalFormatting>
  <conditionalFormatting sqref="J7:K7">
    <cfRule type="containsText" dxfId="2063" priority="195" operator="containsText" text="日">
      <formula>NOT(ISERROR(SEARCH("日",J7)))</formula>
    </cfRule>
    <cfRule type="containsText" dxfId="2062" priority="196" operator="containsText" text="土">
      <formula>NOT(ISERROR(SEARCH("土",J7)))</formula>
    </cfRule>
  </conditionalFormatting>
  <conditionalFormatting sqref="J12:K14">
    <cfRule type="containsText" dxfId="2061" priority="193" operator="containsText" text="日">
      <formula>NOT(ISERROR(SEARCH("日",J12)))</formula>
    </cfRule>
    <cfRule type="containsText" dxfId="2060" priority="194" operator="containsText" text="土">
      <formula>NOT(ISERROR(SEARCH("土",J12)))</formula>
    </cfRule>
  </conditionalFormatting>
  <conditionalFormatting sqref="J19:K21">
    <cfRule type="containsText" dxfId="2059" priority="191" operator="containsText" text="日">
      <formula>NOT(ISERROR(SEARCH("日",J19)))</formula>
    </cfRule>
    <cfRule type="containsText" dxfId="2058" priority="192" operator="containsText" text="土">
      <formula>NOT(ISERROR(SEARCH("土",J19)))</formula>
    </cfRule>
  </conditionalFormatting>
  <conditionalFormatting sqref="J26:K28">
    <cfRule type="containsText" dxfId="2057" priority="189" operator="containsText" text="日">
      <formula>NOT(ISERROR(SEARCH("日",J26)))</formula>
    </cfRule>
    <cfRule type="containsText" dxfId="2056" priority="190" operator="containsText" text="土">
      <formula>NOT(ISERROR(SEARCH("土",J26)))</formula>
    </cfRule>
  </conditionalFormatting>
  <conditionalFormatting sqref="J33:K35">
    <cfRule type="containsText" dxfId="2055" priority="187" operator="containsText" text="日">
      <formula>NOT(ISERROR(SEARCH("日",J33)))</formula>
    </cfRule>
    <cfRule type="containsText" dxfId="2054" priority="188" operator="containsText" text="土">
      <formula>NOT(ISERROR(SEARCH("土",J33)))</formula>
    </cfRule>
  </conditionalFormatting>
  <conditionalFormatting sqref="P9:Q11">
    <cfRule type="containsText" dxfId="2053" priority="185" operator="containsText" text="日">
      <formula>NOT(ISERROR(SEARCH("日",P9)))</formula>
    </cfRule>
    <cfRule type="containsText" dxfId="2052" priority="186" operator="containsText" text="土">
      <formula>NOT(ISERROR(SEARCH("土",P9)))</formula>
    </cfRule>
  </conditionalFormatting>
  <conditionalFormatting sqref="P16:Q18">
    <cfRule type="containsText" dxfId="2051" priority="183" operator="containsText" text="日">
      <formula>NOT(ISERROR(SEARCH("日",P16)))</formula>
    </cfRule>
    <cfRule type="containsText" dxfId="2050" priority="184" operator="containsText" text="土">
      <formula>NOT(ISERROR(SEARCH("土",P16)))</formula>
    </cfRule>
  </conditionalFormatting>
  <conditionalFormatting sqref="P23:Q25">
    <cfRule type="containsText" dxfId="2049" priority="181" operator="containsText" text="日">
      <formula>NOT(ISERROR(SEARCH("日",P23)))</formula>
    </cfRule>
    <cfRule type="containsText" dxfId="2048" priority="182" operator="containsText" text="土">
      <formula>NOT(ISERROR(SEARCH("土",P23)))</formula>
    </cfRule>
  </conditionalFormatting>
  <conditionalFormatting sqref="P30:Q32">
    <cfRule type="containsText" dxfId="2047" priority="179" operator="containsText" text="日">
      <formula>NOT(ISERROR(SEARCH("日",P30)))</formula>
    </cfRule>
    <cfRule type="containsText" dxfId="2046" priority="180" operator="containsText" text="土">
      <formula>NOT(ISERROR(SEARCH("土",P30)))</formula>
    </cfRule>
  </conditionalFormatting>
  <conditionalFormatting sqref="V7:W9">
    <cfRule type="containsText" dxfId="2045" priority="177" operator="containsText" text="日">
      <formula>NOT(ISERROR(SEARCH("日",V7)))</formula>
    </cfRule>
    <cfRule type="containsText" dxfId="2044" priority="178" operator="containsText" text="土">
      <formula>NOT(ISERROR(SEARCH("土",V7)))</formula>
    </cfRule>
  </conditionalFormatting>
  <conditionalFormatting sqref="V14:W16">
    <cfRule type="containsText" dxfId="2043" priority="175" operator="containsText" text="日">
      <formula>NOT(ISERROR(SEARCH("日",V14)))</formula>
    </cfRule>
    <cfRule type="containsText" dxfId="2042" priority="176" operator="containsText" text="土">
      <formula>NOT(ISERROR(SEARCH("土",V14)))</formula>
    </cfRule>
  </conditionalFormatting>
  <conditionalFormatting sqref="V22:W24">
    <cfRule type="containsText" dxfId="2041" priority="173" operator="containsText" text="日">
      <formula>NOT(ISERROR(SEARCH("日",V22)))</formula>
    </cfRule>
    <cfRule type="containsText" dxfId="2040" priority="174" operator="containsText" text="土">
      <formula>NOT(ISERROR(SEARCH("土",V22)))</formula>
    </cfRule>
  </conditionalFormatting>
  <conditionalFormatting sqref="V28:W30">
    <cfRule type="containsText" dxfId="2039" priority="171" operator="containsText" text="日">
      <formula>NOT(ISERROR(SEARCH("日",V28)))</formula>
    </cfRule>
    <cfRule type="containsText" dxfId="2038" priority="172" operator="containsText" text="土">
      <formula>NOT(ISERROR(SEARCH("土",V28)))</formula>
    </cfRule>
  </conditionalFormatting>
  <conditionalFormatting sqref="V35:W37">
    <cfRule type="containsText" dxfId="2037" priority="169" operator="containsText" text="日">
      <formula>NOT(ISERROR(SEARCH("日",V35)))</formula>
    </cfRule>
    <cfRule type="containsText" dxfId="2036" priority="170" operator="containsText" text="土">
      <formula>NOT(ISERROR(SEARCH("土",V35)))</formula>
    </cfRule>
  </conditionalFormatting>
  <conditionalFormatting sqref="AB11:AC13">
    <cfRule type="containsText" dxfId="2035" priority="167" operator="containsText" text="日">
      <formula>NOT(ISERROR(SEARCH("日",AB11)))</formula>
    </cfRule>
    <cfRule type="containsText" dxfId="2034" priority="168" operator="containsText" text="土">
      <formula>NOT(ISERROR(SEARCH("土",AB11)))</formula>
    </cfRule>
  </conditionalFormatting>
  <conditionalFormatting sqref="AB19:AC20">
    <cfRule type="containsText" dxfId="2033" priority="165" operator="containsText" text="日">
      <formula>NOT(ISERROR(SEARCH("日",AB19)))</formula>
    </cfRule>
    <cfRule type="containsText" dxfId="2032" priority="166" operator="containsText" text="土">
      <formula>NOT(ISERROR(SEARCH("土",AB19)))</formula>
    </cfRule>
  </conditionalFormatting>
  <conditionalFormatting sqref="AB25:AC27">
    <cfRule type="containsText" dxfId="2031" priority="163" operator="containsText" text="日">
      <formula>NOT(ISERROR(SEARCH("日",AB25)))</formula>
    </cfRule>
    <cfRule type="containsText" dxfId="2030" priority="164" operator="containsText" text="土">
      <formula>NOT(ISERROR(SEARCH("土",AB25)))</formula>
    </cfRule>
  </conditionalFormatting>
  <conditionalFormatting sqref="AB32:AC34">
    <cfRule type="containsText" dxfId="2029" priority="161" operator="containsText" text="日">
      <formula>NOT(ISERROR(SEARCH("日",AB32)))</formula>
    </cfRule>
    <cfRule type="containsText" dxfId="2028" priority="162" operator="containsText" text="土">
      <formula>NOT(ISERROR(SEARCH("土",AB32)))</formula>
    </cfRule>
  </conditionalFormatting>
  <conditionalFormatting sqref="AH8:AI10">
    <cfRule type="containsText" dxfId="2027" priority="159" operator="containsText" text="日">
      <formula>NOT(ISERROR(SEARCH("日",AH8)))</formula>
    </cfRule>
    <cfRule type="containsText" dxfId="2026" priority="160" operator="containsText" text="土">
      <formula>NOT(ISERROR(SEARCH("土",AH8)))</formula>
    </cfRule>
  </conditionalFormatting>
  <conditionalFormatting sqref="AH15:AI17">
    <cfRule type="containsText" dxfId="2025" priority="157" operator="containsText" text="日">
      <formula>NOT(ISERROR(SEARCH("日",AH15)))</formula>
    </cfRule>
    <cfRule type="containsText" dxfId="2024" priority="158" operator="containsText" text="土">
      <formula>NOT(ISERROR(SEARCH("土",AH15)))</formula>
    </cfRule>
  </conditionalFormatting>
  <conditionalFormatting sqref="AH23:AI25">
    <cfRule type="containsText" dxfId="2023" priority="155" operator="containsText" text="日">
      <formula>NOT(ISERROR(SEARCH("日",AH23)))</formula>
    </cfRule>
    <cfRule type="containsText" dxfId="2022" priority="156" operator="containsText" text="土">
      <formula>NOT(ISERROR(SEARCH("土",AH23)))</formula>
    </cfRule>
  </conditionalFormatting>
  <conditionalFormatting sqref="AH29:AI31">
    <cfRule type="containsText" dxfId="2021" priority="153" operator="containsText" text="日">
      <formula>NOT(ISERROR(SEARCH("日",AH29)))</formula>
    </cfRule>
    <cfRule type="containsText" dxfId="2020" priority="154" operator="containsText" text="土">
      <formula>NOT(ISERROR(SEARCH("土",AH29)))</formula>
    </cfRule>
  </conditionalFormatting>
  <conditionalFormatting sqref="AO8:AP8">
    <cfRule type="containsText" dxfId="2019" priority="151" operator="containsText" text="日">
      <formula>NOT(ISERROR(SEARCH("日",AO8)))</formula>
    </cfRule>
    <cfRule type="containsText" dxfId="2018" priority="152" operator="containsText" text="土">
      <formula>NOT(ISERROR(SEARCH("土",AO8)))</formula>
    </cfRule>
  </conditionalFormatting>
  <conditionalFormatting sqref="AO13:AP16">
    <cfRule type="containsText" dxfId="2017" priority="149" operator="containsText" text="日">
      <formula>NOT(ISERROR(SEARCH("日",AO13)))</formula>
    </cfRule>
    <cfRule type="containsText" dxfId="2016" priority="150" operator="containsText" text="土">
      <formula>NOT(ISERROR(SEARCH("土",AO13)))</formula>
    </cfRule>
  </conditionalFormatting>
  <conditionalFormatting sqref="AO21:AP22">
    <cfRule type="containsText" dxfId="2015" priority="147" operator="containsText" text="日">
      <formula>NOT(ISERROR(SEARCH("日",AO21)))</formula>
    </cfRule>
    <cfRule type="containsText" dxfId="2014" priority="148" operator="containsText" text="土">
      <formula>NOT(ISERROR(SEARCH("土",AO21)))</formula>
    </cfRule>
  </conditionalFormatting>
  <conditionalFormatting sqref="AO27:AP29">
    <cfRule type="containsText" dxfId="2013" priority="145" operator="containsText" text="日">
      <formula>NOT(ISERROR(SEARCH("日",AO27)))</formula>
    </cfRule>
    <cfRule type="containsText" dxfId="2012" priority="146" operator="containsText" text="土">
      <formula>NOT(ISERROR(SEARCH("土",AO27)))</formula>
    </cfRule>
  </conditionalFormatting>
  <conditionalFormatting sqref="AO34:AP36">
    <cfRule type="containsText" dxfId="2011" priority="143" operator="containsText" text="日">
      <formula>NOT(ISERROR(SEARCH("日",AO34)))</formula>
    </cfRule>
    <cfRule type="containsText" dxfId="2010" priority="144" operator="containsText" text="土">
      <formula>NOT(ISERROR(SEARCH("土",AO34)))</formula>
    </cfRule>
  </conditionalFormatting>
  <conditionalFormatting sqref="AU11:AV12">
    <cfRule type="containsText" dxfId="2009" priority="141" operator="containsText" text="日">
      <formula>NOT(ISERROR(SEARCH("日",AU11)))</formula>
    </cfRule>
    <cfRule type="containsText" dxfId="2008" priority="142" operator="containsText" text="土">
      <formula>NOT(ISERROR(SEARCH("土",AU11)))</formula>
    </cfRule>
  </conditionalFormatting>
  <conditionalFormatting sqref="AU17:AV19">
    <cfRule type="containsText" dxfId="2007" priority="139" operator="containsText" text="日">
      <formula>NOT(ISERROR(SEARCH("日",AU17)))</formula>
    </cfRule>
    <cfRule type="containsText" dxfId="2006" priority="140" operator="containsText" text="土">
      <formula>NOT(ISERROR(SEARCH("土",AU17)))</formula>
    </cfRule>
  </conditionalFormatting>
  <conditionalFormatting sqref="AU24:AV26">
    <cfRule type="containsText" dxfId="2005" priority="137" operator="containsText" text="日">
      <formula>NOT(ISERROR(SEARCH("日",AU24)))</formula>
    </cfRule>
    <cfRule type="containsText" dxfId="2004" priority="138" operator="containsText" text="土">
      <formula>NOT(ISERROR(SEARCH("土",AU24)))</formula>
    </cfRule>
  </conditionalFormatting>
  <conditionalFormatting sqref="AU31:AV33">
    <cfRule type="containsText" dxfId="2003" priority="135" operator="containsText" text="日">
      <formula>NOT(ISERROR(SEARCH("日",AU31)))</formula>
    </cfRule>
    <cfRule type="containsText" dxfId="2002" priority="136" operator="containsText" text="土">
      <formula>NOT(ISERROR(SEARCH("土",AU31)))</formula>
    </cfRule>
  </conditionalFormatting>
  <conditionalFormatting sqref="BG12:BH14">
    <cfRule type="containsText" dxfId="2001" priority="133" operator="containsText" text="日">
      <formula>NOT(ISERROR(SEARCH("日",BG12)))</formula>
    </cfRule>
    <cfRule type="containsText" dxfId="2000" priority="134" operator="containsText" text="土">
      <formula>NOT(ISERROR(SEARCH("土",BG12)))</formula>
    </cfRule>
  </conditionalFormatting>
  <conditionalFormatting sqref="BG15:BH15">
    <cfRule type="containsText" dxfId="1999" priority="131" operator="containsText" text="日">
      <formula>NOT(ISERROR(SEARCH("日",BG15)))</formula>
    </cfRule>
    <cfRule type="containsText" dxfId="1998" priority="132" operator="containsText" text="土">
      <formula>NOT(ISERROR(SEARCH("土",BG15)))</formula>
    </cfRule>
  </conditionalFormatting>
  <conditionalFormatting sqref="BG26:BH28">
    <cfRule type="containsText" dxfId="1997" priority="129" operator="containsText" text="日">
      <formula>NOT(ISERROR(SEARCH("日",BG26)))</formula>
    </cfRule>
    <cfRule type="containsText" dxfId="1996" priority="130" operator="containsText" text="土">
      <formula>NOT(ISERROR(SEARCH("土",BG26)))</formula>
    </cfRule>
  </conditionalFormatting>
  <conditionalFormatting sqref="BG33:BH35">
    <cfRule type="containsText" dxfId="1995" priority="127" operator="containsText" text="日">
      <formula>NOT(ISERROR(SEARCH("日",BG33)))</formula>
    </cfRule>
    <cfRule type="containsText" dxfId="1994" priority="128" operator="containsText" text="土">
      <formula>NOT(ISERROR(SEARCH("土",BG33)))</formula>
    </cfRule>
  </conditionalFormatting>
  <conditionalFormatting sqref="BM23:BN25">
    <cfRule type="containsText" dxfId="1993" priority="125" operator="containsText" text="日">
      <formula>NOT(ISERROR(SEARCH("日",BM23)))</formula>
    </cfRule>
    <cfRule type="containsText" dxfId="1992" priority="126" operator="containsText" text="土">
      <formula>NOT(ISERROR(SEARCH("土",BM23)))</formula>
    </cfRule>
  </conditionalFormatting>
  <conditionalFormatting sqref="BM31:BN32">
    <cfRule type="containsText" dxfId="1991" priority="123" operator="containsText" text="日">
      <formula>NOT(ISERROR(SEARCH("日",BM31)))</formula>
    </cfRule>
    <cfRule type="containsText" dxfId="1990" priority="124" operator="containsText" text="土">
      <formula>NOT(ISERROR(SEARCH("土",BM31)))</formula>
    </cfRule>
  </conditionalFormatting>
  <conditionalFormatting sqref="BS9:BT10">
    <cfRule type="containsText" dxfId="1989" priority="121" operator="containsText" text="日">
      <formula>NOT(ISERROR(SEARCH("日",BS9)))</formula>
    </cfRule>
    <cfRule type="containsText" dxfId="1988" priority="122" operator="containsText" text="土">
      <formula>NOT(ISERROR(SEARCH("土",BS9)))</formula>
    </cfRule>
  </conditionalFormatting>
  <conditionalFormatting sqref="BS16:BT17">
    <cfRule type="containsText" dxfId="1987" priority="119" operator="containsText" text="日">
      <formula>NOT(ISERROR(SEARCH("日",BS16)))</formula>
    </cfRule>
    <cfRule type="containsText" dxfId="1986" priority="120" operator="containsText" text="土">
      <formula>NOT(ISERROR(SEARCH("土",BS16)))</formula>
    </cfRule>
  </conditionalFormatting>
  <conditionalFormatting sqref="BS11:BT11">
    <cfRule type="containsText" dxfId="1985" priority="117" operator="containsText" text="日">
      <formula>NOT(ISERROR(SEARCH("日",BS11)))</formula>
    </cfRule>
    <cfRule type="containsText" dxfId="1984" priority="118" operator="containsText" text="土">
      <formula>NOT(ISERROR(SEARCH("土",BS11)))</formula>
    </cfRule>
  </conditionalFormatting>
  <conditionalFormatting sqref="BS18:BT18">
    <cfRule type="containsText" dxfId="1983" priority="115" operator="containsText" text="日">
      <formula>NOT(ISERROR(SEARCH("日",BS18)))</formula>
    </cfRule>
    <cfRule type="containsText" dxfId="1982" priority="116" operator="containsText" text="土">
      <formula>NOT(ISERROR(SEARCH("土",BS18)))</formula>
    </cfRule>
  </conditionalFormatting>
  <conditionalFormatting sqref="BS23:BT24">
    <cfRule type="containsText" dxfId="1981" priority="113" operator="containsText" text="日">
      <formula>NOT(ISERROR(SEARCH("日",BS23)))</formula>
    </cfRule>
    <cfRule type="containsText" dxfId="1980" priority="114" operator="containsText" text="土">
      <formula>NOT(ISERROR(SEARCH("土",BS23)))</formula>
    </cfRule>
  </conditionalFormatting>
  <conditionalFormatting sqref="BS25:BT25">
    <cfRule type="containsText" dxfId="1979" priority="111" operator="containsText" text="日">
      <formula>NOT(ISERROR(SEARCH("日",BS25)))</formula>
    </cfRule>
    <cfRule type="containsText" dxfId="1978" priority="112" operator="containsText" text="土">
      <formula>NOT(ISERROR(SEARCH("土",BS25)))</formula>
    </cfRule>
  </conditionalFormatting>
  <conditionalFormatting sqref="BS32:BT32">
    <cfRule type="containsText" dxfId="1977" priority="109" operator="containsText" text="日">
      <formula>NOT(ISERROR(SEARCH("日",BS32)))</formula>
    </cfRule>
    <cfRule type="containsText" dxfId="1976" priority="110" operator="containsText" text="土">
      <formula>NOT(ISERROR(SEARCH("土",BS32)))</formula>
    </cfRule>
  </conditionalFormatting>
  <conditionalFormatting sqref="BS30:BT31">
    <cfRule type="containsText" dxfId="1975" priority="107" operator="containsText" text="日">
      <formula>NOT(ISERROR(SEARCH("日",BS30)))</formula>
    </cfRule>
    <cfRule type="containsText" dxfId="1974" priority="108" operator="containsText" text="土">
      <formula>NOT(ISERROR(SEARCH("土",BS30)))</formula>
    </cfRule>
  </conditionalFormatting>
  <conditionalFormatting sqref="D7:E7">
    <cfRule type="containsText" dxfId="1973" priority="105" operator="containsText" text="日">
      <formula>NOT(ISERROR(SEARCH("日",D7)))</formula>
    </cfRule>
    <cfRule type="containsText" dxfId="1972" priority="106" operator="containsText" text="土">
      <formula>NOT(ISERROR(SEARCH("土",D7)))</formula>
    </cfRule>
  </conditionalFormatting>
  <conditionalFormatting sqref="BS37:BT37">
    <cfRule type="containsText" dxfId="1971" priority="103" operator="containsText" text="日">
      <formula>NOT(ISERROR(SEARCH("日",BS37)))</formula>
    </cfRule>
    <cfRule type="containsText" dxfId="1970" priority="104" operator="containsText" text="土">
      <formula>NOT(ISERROR(SEARCH("土",BS37)))</formula>
    </cfRule>
  </conditionalFormatting>
  <conditionalFormatting sqref="BS27:BT27">
    <cfRule type="containsText" dxfId="1969" priority="101" operator="containsText" text="日">
      <formula>NOT(ISERROR(SEARCH("日",BS27)))</formula>
    </cfRule>
    <cfRule type="containsText" dxfId="1968" priority="102" operator="containsText" text="土">
      <formula>NOT(ISERROR(SEARCH("土",BS27)))</formula>
    </cfRule>
  </conditionalFormatting>
  <conditionalFormatting sqref="D13:E13">
    <cfRule type="containsText" dxfId="1967" priority="99" operator="containsText" text="日">
      <formula>NOT(ISERROR(SEARCH("日",D13)))</formula>
    </cfRule>
    <cfRule type="containsText" dxfId="1966" priority="100" operator="containsText" text="土">
      <formula>NOT(ISERROR(SEARCH("土",D13)))</formula>
    </cfRule>
  </conditionalFormatting>
  <conditionalFormatting sqref="D20:E20">
    <cfRule type="containsText" dxfId="1965" priority="97" operator="containsText" text="日">
      <formula>NOT(ISERROR(SEARCH("日",D20)))</formula>
    </cfRule>
    <cfRule type="containsText" dxfId="1964" priority="98" operator="containsText" text="土">
      <formula>NOT(ISERROR(SEARCH("土",D20)))</formula>
    </cfRule>
  </conditionalFormatting>
  <conditionalFormatting sqref="D27:E27">
    <cfRule type="containsText" dxfId="1963" priority="95" operator="containsText" text="日">
      <formula>NOT(ISERROR(SEARCH("日",D27)))</formula>
    </cfRule>
    <cfRule type="containsText" dxfId="1962" priority="96" operator="containsText" text="土">
      <formula>NOT(ISERROR(SEARCH("土",D27)))</formula>
    </cfRule>
  </conditionalFormatting>
  <conditionalFormatting sqref="D34:E34">
    <cfRule type="containsText" dxfId="1961" priority="93" operator="containsText" text="日">
      <formula>NOT(ISERROR(SEARCH("日",D34)))</formula>
    </cfRule>
    <cfRule type="containsText" dxfId="1960" priority="94" operator="containsText" text="土">
      <formula>NOT(ISERROR(SEARCH("土",D34)))</formula>
    </cfRule>
  </conditionalFormatting>
  <conditionalFormatting sqref="J18:K18">
    <cfRule type="containsText" dxfId="1959" priority="91" operator="containsText" text="日">
      <formula>NOT(ISERROR(SEARCH("日",J18)))</formula>
    </cfRule>
    <cfRule type="containsText" dxfId="1958" priority="92" operator="containsText" text="土">
      <formula>NOT(ISERROR(SEARCH("土",J18)))</formula>
    </cfRule>
  </conditionalFormatting>
  <conditionalFormatting sqref="J25:K25">
    <cfRule type="containsText" dxfId="1957" priority="89" operator="containsText" text="日">
      <formula>NOT(ISERROR(SEARCH("日",J25)))</formula>
    </cfRule>
    <cfRule type="containsText" dxfId="1956" priority="90" operator="containsText" text="土">
      <formula>NOT(ISERROR(SEARCH("土",J25)))</formula>
    </cfRule>
  </conditionalFormatting>
  <conditionalFormatting sqref="J32:K32">
    <cfRule type="containsText" dxfId="1955" priority="87" operator="containsText" text="日">
      <formula>NOT(ISERROR(SEARCH("日",J32)))</formula>
    </cfRule>
    <cfRule type="containsText" dxfId="1954" priority="88" operator="containsText" text="土">
      <formula>NOT(ISERROR(SEARCH("土",J32)))</formula>
    </cfRule>
  </conditionalFormatting>
  <conditionalFormatting sqref="P8:Q8">
    <cfRule type="containsText" dxfId="1953" priority="85" operator="containsText" text="日">
      <formula>NOT(ISERROR(SEARCH("日",P8)))</formula>
    </cfRule>
    <cfRule type="containsText" dxfId="1952" priority="86" operator="containsText" text="土">
      <formula>NOT(ISERROR(SEARCH("土",P8)))</formula>
    </cfRule>
  </conditionalFormatting>
  <conditionalFormatting sqref="P15:Q15">
    <cfRule type="containsText" dxfId="1951" priority="83" operator="containsText" text="日">
      <formula>NOT(ISERROR(SEARCH("日",P15)))</formula>
    </cfRule>
    <cfRule type="containsText" dxfId="1950" priority="84" operator="containsText" text="土">
      <formula>NOT(ISERROR(SEARCH("土",P15)))</formula>
    </cfRule>
  </conditionalFormatting>
  <conditionalFormatting sqref="P22:Q22">
    <cfRule type="containsText" dxfId="1949" priority="81" operator="containsText" text="日">
      <formula>NOT(ISERROR(SEARCH("日",P22)))</formula>
    </cfRule>
    <cfRule type="containsText" dxfId="1948" priority="82" operator="containsText" text="土">
      <formula>NOT(ISERROR(SEARCH("土",P22)))</formula>
    </cfRule>
  </conditionalFormatting>
  <conditionalFormatting sqref="P29:Q29">
    <cfRule type="containsText" dxfId="1947" priority="79" operator="containsText" text="日">
      <formula>NOT(ISERROR(SEARCH("日",P29)))</formula>
    </cfRule>
    <cfRule type="containsText" dxfId="1946" priority="80" operator="containsText" text="土">
      <formula>NOT(ISERROR(SEARCH("土",P29)))</formula>
    </cfRule>
  </conditionalFormatting>
  <conditionalFormatting sqref="P36:Q36">
    <cfRule type="containsText" dxfId="1945" priority="77" operator="containsText" text="日">
      <formula>NOT(ISERROR(SEARCH("日",P36)))</formula>
    </cfRule>
    <cfRule type="containsText" dxfId="1944" priority="78" operator="containsText" text="土">
      <formula>NOT(ISERROR(SEARCH("土",P36)))</formula>
    </cfRule>
  </conditionalFormatting>
  <conditionalFormatting sqref="V13:W13">
    <cfRule type="containsText" dxfId="1943" priority="75" operator="containsText" text="日">
      <formula>NOT(ISERROR(SEARCH("日",V13)))</formula>
    </cfRule>
    <cfRule type="containsText" dxfId="1942" priority="76" operator="containsText" text="土">
      <formula>NOT(ISERROR(SEARCH("土",V13)))</formula>
    </cfRule>
  </conditionalFormatting>
  <conditionalFormatting sqref="V20:W20">
    <cfRule type="containsText" dxfId="1941" priority="73" operator="containsText" text="日">
      <formula>NOT(ISERROR(SEARCH("日",V20)))</formula>
    </cfRule>
    <cfRule type="containsText" dxfId="1940" priority="74" operator="containsText" text="土">
      <formula>NOT(ISERROR(SEARCH("土",V20)))</formula>
    </cfRule>
  </conditionalFormatting>
  <conditionalFormatting sqref="V21:W21">
    <cfRule type="containsText" dxfId="1939" priority="71" operator="containsText" text="日">
      <formula>NOT(ISERROR(SEARCH("日",V21)))</formula>
    </cfRule>
    <cfRule type="containsText" dxfId="1938" priority="72" operator="containsText" text="土">
      <formula>NOT(ISERROR(SEARCH("土",V21)))</formula>
    </cfRule>
  </conditionalFormatting>
  <conditionalFormatting sqref="V34:W34">
    <cfRule type="containsText" dxfId="1937" priority="69" operator="containsText" text="日">
      <formula>NOT(ISERROR(SEARCH("日",V34)))</formula>
    </cfRule>
    <cfRule type="containsText" dxfId="1936" priority="70" operator="containsText" text="土">
      <formula>NOT(ISERROR(SEARCH("土",V34)))</formula>
    </cfRule>
  </conditionalFormatting>
  <conditionalFormatting sqref="AB10:AC10">
    <cfRule type="containsText" dxfId="1935" priority="67" operator="containsText" text="日">
      <formula>NOT(ISERROR(SEARCH("日",AB10)))</formula>
    </cfRule>
    <cfRule type="containsText" dxfId="1934" priority="68" operator="containsText" text="土">
      <formula>NOT(ISERROR(SEARCH("土",AB10)))</formula>
    </cfRule>
  </conditionalFormatting>
  <conditionalFormatting sqref="AB18:AC18">
    <cfRule type="containsText" dxfId="1933" priority="65" operator="containsText" text="日">
      <formula>NOT(ISERROR(SEARCH("日",AB18)))</formula>
    </cfRule>
    <cfRule type="containsText" dxfId="1932" priority="66" operator="containsText" text="土">
      <formula>NOT(ISERROR(SEARCH("土",AB18)))</formula>
    </cfRule>
  </conditionalFormatting>
  <conditionalFormatting sqref="AB24:AC24">
    <cfRule type="containsText" dxfId="1931" priority="63" operator="containsText" text="日">
      <formula>NOT(ISERROR(SEARCH("日",AB24)))</formula>
    </cfRule>
    <cfRule type="containsText" dxfId="1930" priority="64" operator="containsText" text="土">
      <formula>NOT(ISERROR(SEARCH("土",AB24)))</formula>
    </cfRule>
  </conditionalFormatting>
  <conditionalFormatting sqref="AB31:AC31">
    <cfRule type="containsText" dxfId="1929" priority="61" operator="containsText" text="日">
      <formula>NOT(ISERROR(SEARCH("日",AB31)))</formula>
    </cfRule>
    <cfRule type="containsText" dxfId="1928" priority="62" operator="containsText" text="土">
      <formula>NOT(ISERROR(SEARCH("土",AB31)))</formula>
    </cfRule>
  </conditionalFormatting>
  <conditionalFormatting sqref="AH7:AI7">
    <cfRule type="containsText" dxfId="1927" priority="59" operator="containsText" text="日">
      <formula>NOT(ISERROR(SEARCH("日",AH7)))</formula>
    </cfRule>
    <cfRule type="containsText" dxfId="1926" priority="60" operator="containsText" text="土">
      <formula>NOT(ISERROR(SEARCH("土",AH7)))</formula>
    </cfRule>
  </conditionalFormatting>
  <conditionalFormatting sqref="AH14:AI14">
    <cfRule type="containsText" dxfId="1925" priority="57" operator="containsText" text="日">
      <formula>NOT(ISERROR(SEARCH("日",AH14)))</formula>
    </cfRule>
    <cfRule type="containsText" dxfId="1924" priority="58" operator="containsText" text="土">
      <formula>NOT(ISERROR(SEARCH("土",AH14)))</formula>
    </cfRule>
  </conditionalFormatting>
  <conditionalFormatting sqref="AH22:AI22">
    <cfRule type="containsText" dxfId="1923" priority="55" operator="containsText" text="日">
      <formula>NOT(ISERROR(SEARCH("日",AH22)))</formula>
    </cfRule>
    <cfRule type="containsText" dxfId="1922" priority="56" operator="containsText" text="土">
      <formula>NOT(ISERROR(SEARCH("土",AH22)))</formula>
    </cfRule>
  </conditionalFormatting>
  <conditionalFormatting sqref="AH28:AI28">
    <cfRule type="containsText" dxfId="1921" priority="53" operator="containsText" text="日">
      <formula>NOT(ISERROR(SEARCH("日",AH28)))</formula>
    </cfRule>
    <cfRule type="containsText" dxfId="1920" priority="54" operator="containsText" text="土">
      <formula>NOT(ISERROR(SEARCH("土",AH28)))</formula>
    </cfRule>
  </conditionalFormatting>
  <conditionalFormatting sqref="AH35:AI35">
    <cfRule type="containsText" dxfId="1919" priority="51" operator="containsText" text="日">
      <formula>NOT(ISERROR(SEARCH("日",AH35)))</formula>
    </cfRule>
    <cfRule type="containsText" dxfId="1918" priority="52" operator="containsText" text="土">
      <formula>NOT(ISERROR(SEARCH("土",AH35)))</formula>
    </cfRule>
  </conditionalFormatting>
  <conditionalFormatting sqref="AO12:AP12">
    <cfRule type="containsText" dxfId="1917" priority="49" operator="containsText" text="日">
      <formula>NOT(ISERROR(SEARCH("日",AO12)))</formula>
    </cfRule>
    <cfRule type="containsText" dxfId="1916" priority="50" operator="containsText" text="土">
      <formula>NOT(ISERROR(SEARCH("土",AO12)))</formula>
    </cfRule>
  </conditionalFormatting>
  <conditionalFormatting sqref="AO20:AP20">
    <cfRule type="containsText" dxfId="1915" priority="47" operator="containsText" text="日">
      <formula>NOT(ISERROR(SEARCH("日",AO20)))</formula>
    </cfRule>
    <cfRule type="containsText" dxfId="1914" priority="48" operator="containsText" text="土">
      <formula>NOT(ISERROR(SEARCH("土",AO20)))</formula>
    </cfRule>
  </conditionalFormatting>
  <conditionalFormatting sqref="AO26:AP26">
    <cfRule type="containsText" dxfId="1913" priority="45" operator="containsText" text="日">
      <formula>NOT(ISERROR(SEARCH("日",AO26)))</formula>
    </cfRule>
    <cfRule type="containsText" dxfId="1912" priority="46" operator="containsText" text="土">
      <formula>NOT(ISERROR(SEARCH("土",AO26)))</formula>
    </cfRule>
  </conditionalFormatting>
  <conditionalFormatting sqref="AO33:AP33">
    <cfRule type="containsText" dxfId="1911" priority="43" operator="containsText" text="日">
      <formula>NOT(ISERROR(SEARCH("日",AO33)))</formula>
    </cfRule>
    <cfRule type="containsText" dxfId="1910" priority="44" operator="containsText" text="土">
      <formula>NOT(ISERROR(SEARCH("土",AO33)))</formula>
    </cfRule>
  </conditionalFormatting>
  <conditionalFormatting sqref="AU10:AV10">
    <cfRule type="containsText" dxfId="1909" priority="41" operator="containsText" text="日">
      <formula>NOT(ISERROR(SEARCH("日",AU10)))</formula>
    </cfRule>
    <cfRule type="containsText" dxfId="1908" priority="42" operator="containsText" text="土">
      <formula>NOT(ISERROR(SEARCH("土",AU10)))</formula>
    </cfRule>
  </conditionalFormatting>
  <conditionalFormatting sqref="AU16:AV16">
    <cfRule type="containsText" dxfId="1907" priority="39" operator="containsText" text="日">
      <formula>NOT(ISERROR(SEARCH("日",AU16)))</formula>
    </cfRule>
    <cfRule type="containsText" dxfId="1906" priority="40" operator="containsText" text="土">
      <formula>NOT(ISERROR(SEARCH("土",AU16)))</formula>
    </cfRule>
  </conditionalFormatting>
  <conditionalFormatting sqref="AU23:AV23">
    <cfRule type="containsText" dxfId="1905" priority="37" operator="containsText" text="日">
      <formula>NOT(ISERROR(SEARCH("日",AU23)))</formula>
    </cfRule>
    <cfRule type="containsText" dxfId="1904" priority="38" operator="containsText" text="土">
      <formula>NOT(ISERROR(SEARCH("土",AU23)))</formula>
    </cfRule>
  </conditionalFormatting>
  <conditionalFormatting sqref="BA7:BB7">
    <cfRule type="containsText" dxfId="1903" priority="35" operator="containsText" text="日">
      <formula>NOT(ISERROR(SEARCH("日",BA7)))</formula>
    </cfRule>
    <cfRule type="containsText" dxfId="1902" priority="36" operator="containsText" text="土">
      <formula>NOT(ISERROR(SEARCH("土",BA7)))</formula>
    </cfRule>
  </conditionalFormatting>
  <conditionalFormatting sqref="BA14:BB14">
    <cfRule type="containsText" dxfId="1901" priority="33" operator="containsText" text="日">
      <formula>NOT(ISERROR(SEARCH("日",BA14)))</formula>
    </cfRule>
    <cfRule type="containsText" dxfId="1900" priority="34" operator="containsText" text="土">
      <formula>NOT(ISERROR(SEARCH("土",BA14)))</formula>
    </cfRule>
  </conditionalFormatting>
  <conditionalFormatting sqref="BA21:BB21">
    <cfRule type="containsText" dxfId="1899" priority="31" operator="containsText" text="日">
      <formula>NOT(ISERROR(SEARCH("日",BA21)))</formula>
    </cfRule>
    <cfRule type="containsText" dxfId="1898" priority="32" operator="containsText" text="土">
      <formula>NOT(ISERROR(SEARCH("土",BA21)))</formula>
    </cfRule>
  </conditionalFormatting>
  <conditionalFormatting sqref="BA28:BB28">
    <cfRule type="containsText" dxfId="1897" priority="29" operator="containsText" text="日">
      <formula>NOT(ISERROR(SEARCH("日",BA28)))</formula>
    </cfRule>
    <cfRule type="containsText" dxfId="1896" priority="30" operator="containsText" text="土">
      <formula>NOT(ISERROR(SEARCH("土",BA28)))</formula>
    </cfRule>
  </conditionalFormatting>
  <conditionalFormatting sqref="BA35:BB35">
    <cfRule type="containsText" dxfId="1895" priority="27" operator="containsText" text="日">
      <formula>NOT(ISERROR(SEARCH("日",BA35)))</formula>
    </cfRule>
    <cfRule type="containsText" dxfId="1894" priority="28" operator="containsText" text="土">
      <formula>NOT(ISERROR(SEARCH("土",BA35)))</formula>
    </cfRule>
  </conditionalFormatting>
  <conditionalFormatting sqref="BG11:BH11">
    <cfRule type="containsText" dxfId="1893" priority="25" operator="containsText" text="日">
      <formula>NOT(ISERROR(SEARCH("日",BG11)))</formula>
    </cfRule>
    <cfRule type="containsText" dxfId="1892" priority="26" operator="containsText" text="土">
      <formula>NOT(ISERROR(SEARCH("土",BG11)))</formula>
    </cfRule>
  </conditionalFormatting>
  <conditionalFormatting sqref="BG19:BH19">
    <cfRule type="containsText" dxfId="1891" priority="23" operator="containsText" text="日">
      <formula>NOT(ISERROR(SEARCH("日",BG19)))</formula>
    </cfRule>
    <cfRule type="containsText" dxfId="1890" priority="24" operator="containsText" text="土">
      <formula>NOT(ISERROR(SEARCH("土",BG19)))</formula>
    </cfRule>
  </conditionalFormatting>
  <conditionalFormatting sqref="BG25:BH25">
    <cfRule type="containsText" dxfId="1889" priority="21" operator="containsText" text="日">
      <formula>NOT(ISERROR(SEARCH("日",BG25)))</formula>
    </cfRule>
    <cfRule type="containsText" dxfId="1888" priority="22" operator="containsText" text="土">
      <formula>NOT(ISERROR(SEARCH("土",BG25)))</formula>
    </cfRule>
  </conditionalFormatting>
  <conditionalFormatting sqref="BG32:BH32">
    <cfRule type="containsText" dxfId="1887" priority="19" operator="containsText" text="日">
      <formula>NOT(ISERROR(SEARCH("日",BG32)))</formula>
    </cfRule>
    <cfRule type="containsText" dxfId="1886" priority="20" operator="containsText" text="土">
      <formula>NOT(ISERROR(SEARCH("土",BG32)))</formula>
    </cfRule>
  </conditionalFormatting>
  <conditionalFormatting sqref="BM8:BN8">
    <cfRule type="containsText" dxfId="1885" priority="17" operator="containsText" text="日">
      <formula>NOT(ISERROR(SEARCH("日",BM8)))</formula>
    </cfRule>
    <cfRule type="containsText" dxfId="1884" priority="18" operator="containsText" text="土">
      <formula>NOT(ISERROR(SEARCH("土",BM8)))</formula>
    </cfRule>
  </conditionalFormatting>
  <conditionalFormatting sqref="BM15:BN15">
    <cfRule type="containsText" dxfId="1883" priority="15" operator="containsText" text="日">
      <formula>NOT(ISERROR(SEARCH("日",BM15)))</formula>
    </cfRule>
    <cfRule type="containsText" dxfId="1882" priority="16" operator="containsText" text="土">
      <formula>NOT(ISERROR(SEARCH("土",BM15)))</formula>
    </cfRule>
  </conditionalFormatting>
  <conditionalFormatting sqref="BM22:BN22">
    <cfRule type="containsText" dxfId="1881" priority="13" operator="containsText" text="日">
      <formula>NOT(ISERROR(SEARCH("日",BM22)))</formula>
    </cfRule>
    <cfRule type="containsText" dxfId="1880" priority="14" operator="containsText" text="土">
      <formula>NOT(ISERROR(SEARCH("土",BM22)))</formula>
    </cfRule>
  </conditionalFormatting>
  <conditionalFormatting sqref="BM30:BN30">
    <cfRule type="containsText" dxfId="1879" priority="11" operator="containsText" text="日">
      <formula>NOT(ISERROR(SEARCH("日",BM30)))</formula>
    </cfRule>
    <cfRule type="containsText" dxfId="1878" priority="12" operator="containsText" text="土">
      <formula>NOT(ISERROR(SEARCH("土",BM30)))</formula>
    </cfRule>
  </conditionalFormatting>
  <conditionalFormatting sqref="BS8:BT8">
    <cfRule type="containsText" dxfId="1877" priority="9" operator="containsText" text="日">
      <formula>NOT(ISERROR(SEARCH("日",BS8)))</formula>
    </cfRule>
    <cfRule type="containsText" dxfId="1876" priority="10" operator="containsText" text="土">
      <formula>NOT(ISERROR(SEARCH("土",BS8)))</formula>
    </cfRule>
  </conditionalFormatting>
  <conditionalFormatting sqref="BS15:BT15">
    <cfRule type="containsText" dxfId="1875" priority="7" operator="containsText" text="日">
      <formula>NOT(ISERROR(SEARCH("日",BS15)))</formula>
    </cfRule>
    <cfRule type="containsText" dxfId="1874" priority="8" operator="containsText" text="土">
      <formula>NOT(ISERROR(SEARCH("土",BS15)))</formula>
    </cfRule>
  </conditionalFormatting>
  <conditionalFormatting sqref="BS22:BT22">
    <cfRule type="containsText" dxfId="1873" priority="5" operator="containsText" text="日">
      <formula>NOT(ISERROR(SEARCH("日",BS22)))</formula>
    </cfRule>
    <cfRule type="containsText" dxfId="1872" priority="6" operator="containsText" text="土">
      <formula>NOT(ISERROR(SEARCH("土",BS22)))</formula>
    </cfRule>
  </conditionalFormatting>
  <conditionalFormatting sqref="BS29:BT29">
    <cfRule type="containsText" dxfId="1871" priority="3" operator="containsText" text="日">
      <formula>NOT(ISERROR(SEARCH("日",BS29)))</formula>
    </cfRule>
    <cfRule type="containsText" dxfId="1870" priority="4" operator="containsText" text="土">
      <formula>NOT(ISERROR(SEARCH("土",BS29)))</formula>
    </cfRule>
  </conditionalFormatting>
  <conditionalFormatting sqref="BS36:BT36">
    <cfRule type="containsText" dxfId="1869" priority="1" operator="containsText" text="日">
      <formula>NOT(ISERROR(SEARCH("日",BS36)))</formula>
    </cfRule>
    <cfRule type="containsText" dxfId="1868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topLeftCell="W4" zoomScale="85" zoomScaleNormal="100" zoomScaleSheetLayoutView="85" workbookViewId="0">
      <selection activeCell="BM22" sqref="BM2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42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43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36"/>
      <c r="K9" s="37"/>
      <c r="L9" s="37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36"/>
      <c r="K10" s="36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63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28"/>
      <c r="F12" s="28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63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37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37"/>
      <c r="W25" s="37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63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37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37"/>
      <c r="BB33" s="37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36"/>
      <c r="BB34" s="37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/>
      <c r="B40" s="103"/>
      <c r="C40" s="103"/>
      <c r="D40" s="103"/>
      <c r="E40" s="103"/>
      <c r="F40" s="103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/>
      <c r="B41" s="103"/>
      <c r="C41" s="103"/>
      <c r="D41" s="103"/>
      <c r="E41" s="103"/>
      <c r="F41" s="103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J22:N24 V10:Z12">
    <cfRule type="containsText" dxfId="1867" priority="227" operator="containsText" text="日">
      <formula>NOT(ISERROR(SEARCH("日",B7)))</formula>
    </cfRule>
    <cfRule type="containsText" dxfId="1866" priority="228" operator="containsText" text="土">
      <formula>NOT(ISERROR(SEARCH("土",B7)))</formula>
    </cfRule>
  </conditionalFormatting>
  <conditionalFormatting sqref="C7:C36">
    <cfRule type="containsText" dxfId="1865" priority="225" operator="containsText" text="日">
      <formula>NOT(ISERROR(SEARCH("日",C7)))</formula>
    </cfRule>
    <cfRule type="containsText" dxfId="1864" priority="226" operator="containsText" text="土">
      <formula>NOT(ISERROR(SEARCH("土",C7)))</formula>
    </cfRule>
  </conditionalFormatting>
  <conditionalFormatting sqref="I7:I37">
    <cfRule type="containsText" dxfId="1863" priority="223" operator="containsText" text="日">
      <formula>NOT(ISERROR(SEARCH("日",I7)))</formula>
    </cfRule>
    <cfRule type="containsText" dxfId="1862" priority="224" operator="containsText" text="土">
      <formula>NOT(ISERROR(SEARCH("土",I7)))</formula>
    </cfRule>
  </conditionalFormatting>
  <conditionalFormatting sqref="O7:O36">
    <cfRule type="containsText" dxfId="1861" priority="221" operator="containsText" text="日">
      <formula>NOT(ISERROR(SEARCH("日",O7)))</formula>
    </cfRule>
    <cfRule type="containsText" dxfId="1860" priority="222" operator="containsText" text="土">
      <formula>NOT(ISERROR(SEARCH("土",O7)))</formula>
    </cfRule>
  </conditionalFormatting>
  <conditionalFormatting sqref="U7:U37">
    <cfRule type="containsText" dxfId="1859" priority="219" operator="containsText" text="日">
      <formula>NOT(ISERROR(SEARCH("日",U7)))</formula>
    </cfRule>
    <cfRule type="containsText" dxfId="1858" priority="220" operator="containsText" text="土">
      <formula>NOT(ISERROR(SEARCH("土",U7)))</formula>
    </cfRule>
  </conditionalFormatting>
  <conditionalFormatting sqref="AA7:AA37">
    <cfRule type="containsText" dxfId="1857" priority="217" operator="containsText" text="日">
      <formula>NOT(ISERROR(SEARCH("日",AA7)))</formula>
    </cfRule>
    <cfRule type="containsText" dxfId="1856" priority="218" operator="containsText" text="土">
      <formula>NOT(ISERROR(SEARCH("土",AA7)))</formula>
    </cfRule>
  </conditionalFormatting>
  <conditionalFormatting sqref="AG7:AG36">
    <cfRule type="containsText" dxfId="1855" priority="215" operator="containsText" text="日">
      <formula>NOT(ISERROR(SEARCH("日",AG7)))</formula>
    </cfRule>
    <cfRule type="containsText" dxfId="1854" priority="216" operator="containsText" text="土">
      <formula>NOT(ISERROR(SEARCH("土",AG7)))</formula>
    </cfRule>
  </conditionalFormatting>
  <conditionalFormatting sqref="AN7:AN37">
    <cfRule type="containsText" dxfId="1853" priority="213" operator="containsText" text="日">
      <formula>NOT(ISERROR(SEARCH("日",AN7)))</formula>
    </cfRule>
    <cfRule type="containsText" dxfId="1852" priority="214" operator="containsText" text="土">
      <formula>NOT(ISERROR(SEARCH("土",AN7)))</formula>
    </cfRule>
  </conditionalFormatting>
  <conditionalFormatting sqref="AT7:AT36">
    <cfRule type="containsText" dxfId="1851" priority="211" operator="containsText" text="日">
      <formula>NOT(ISERROR(SEARCH("日",AT7)))</formula>
    </cfRule>
    <cfRule type="containsText" dxfId="1850" priority="212" operator="containsText" text="土">
      <formula>NOT(ISERROR(SEARCH("土",AT7)))</formula>
    </cfRule>
  </conditionalFormatting>
  <conditionalFormatting sqref="AZ7:AZ37">
    <cfRule type="containsText" dxfId="1849" priority="209" operator="containsText" text="日">
      <formula>NOT(ISERROR(SEARCH("日",AZ7)))</formula>
    </cfRule>
    <cfRule type="containsText" dxfId="1848" priority="210" operator="containsText" text="土">
      <formula>NOT(ISERROR(SEARCH("土",AZ7)))</formula>
    </cfRule>
  </conditionalFormatting>
  <conditionalFormatting sqref="BF7:BF37">
    <cfRule type="containsText" dxfId="1847" priority="207" operator="containsText" text="日">
      <formula>NOT(ISERROR(SEARCH("日",BF7)))</formula>
    </cfRule>
    <cfRule type="containsText" dxfId="1846" priority="208" operator="containsText" text="土">
      <formula>NOT(ISERROR(SEARCH("土",BF7)))</formula>
    </cfRule>
  </conditionalFormatting>
  <conditionalFormatting sqref="BL7:BL35">
    <cfRule type="containsText" dxfId="1845" priority="205" operator="containsText" text="日">
      <formula>NOT(ISERROR(SEARCH("日",BL7)))</formula>
    </cfRule>
    <cfRule type="containsText" dxfId="1844" priority="206" operator="containsText" text="土">
      <formula>NOT(ISERROR(SEARCH("土",BL7)))</formula>
    </cfRule>
  </conditionalFormatting>
  <conditionalFormatting sqref="D9:E9">
    <cfRule type="containsText" dxfId="1843" priority="203" operator="containsText" text="日">
      <formula>NOT(ISERROR(SEARCH("日",D9)))</formula>
    </cfRule>
    <cfRule type="containsText" dxfId="1842" priority="204" operator="containsText" text="土">
      <formula>NOT(ISERROR(SEARCH("土",D9)))</formula>
    </cfRule>
  </conditionalFormatting>
  <conditionalFormatting sqref="D14:E16">
    <cfRule type="containsText" dxfId="1841" priority="201" operator="containsText" text="日">
      <formula>NOT(ISERROR(SEARCH("日",D14)))</formula>
    </cfRule>
    <cfRule type="containsText" dxfId="1840" priority="202" operator="containsText" text="土">
      <formula>NOT(ISERROR(SEARCH("土",D14)))</formula>
    </cfRule>
  </conditionalFormatting>
  <conditionalFormatting sqref="D21:E23">
    <cfRule type="containsText" dxfId="1839" priority="199" operator="containsText" text="日">
      <formula>NOT(ISERROR(SEARCH("日",D21)))</formula>
    </cfRule>
    <cfRule type="containsText" dxfId="1838" priority="200" operator="containsText" text="土">
      <formula>NOT(ISERROR(SEARCH("土",D21)))</formula>
    </cfRule>
  </conditionalFormatting>
  <conditionalFormatting sqref="D28:E30">
    <cfRule type="containsText" dxfId="1837" priority="197" operator="containsText" text="日">
      <formula>NOT(ISERROR(SEARCH("日",D28)))</formula>
    </cfRule>
    <cfRule type="containsText" dxfId="1836" priority="198" operator="containsText" text="土">
      <formula>NOT(ISERROR(SEARCH("土",D28)))</formula>
    </cfRule>
  </conditionalFormatting>
  <conditionalFormatting sqref="J7:K7">
    <cfRule type="containsText" dxfId="1835" priority="195" operator="containsText" text="日">
      <formula>NOT(ISERROR(SEARCH("日",J7)))</formula>
    </cfRule>
    <cfRule type="containsText" dxfId="1834" priority="196" operator="containsText" text="土">
      <formula>NOT(ISERROR(SEARCH("土",J7)))</formula>
    </cfRule>
  </conditionalFormatting>
  <conditionalFormatting sqref="J12:K14">
    <cfRule type="containsText" dxfId="1833" priority="193" operator="containsText" text="日">
      <formula>NOT(ISERROR(SEARCH("日",J12)))</formula>
    </cfRule>
    <cfRule type="containsText" dxfId="1832" priority="194" operator="containsText" text="土">
      <formula>NOT(ISERROR(SEARCH("土",J12)))</formula>
    </cfRule>
  </conditionalFormatting>
  <conditionalFormatting sqref="J19:K21">
    <cfRule type="containsText" dxfId="1831" priority="191" operator="containsText" text="日">
      <formula>NOT(ISERROR(SEARCH("日",J19)))</formula>
    </cfRule>
    <cfRule type="containsText" dxfId="1830" priority="192" operator="containsText" text="土">
      <formula>NOT(ISERROR(SEARCH("土",J19)))</formula>
    </cfRule>
  </conditionalFormatting>
  <conditionalFormatting sqref="J26:K28">
    <cfRule type="containsText" dxfId="1829" priority="189" operator="containsText" text="日">
      <formula>NOT(ISERROR(SEARCH("日",J26)))</formula>
    </cfRule>
    <cfRule type="containsText" dxfId="1828" priority="190" operator="containsText" text="土">
      <formula>NOT(ISERROR(SEARCH("土",J26)))</formula>
    </cfRule>
  </conditionalFormatting>
  <conditionalFormatting sqref="J33:K35">
    <cfRule type="containsText" dxfId="1827" priority="187" operator="containsText" text="日">
      <formula>NOT(ISERROR(SEARCH("日",J33)))</formula>
    </cfRule>
    <cfRule type="containsText" dxfId="1826" priority="188" operator="containsText" text="土">
      <formula>NOT(ISERROR(SEARCH("土",J33)))</formula>
    </cfRule>
  </conditionalFormatting>
  <conditionalFormatting sqref="P9:Q11">
    <cfRule type="containsText" dxfId="1825" priority="185" operator="containsText" text="日">
      <formula>NOT(ISERROR(SEARCH("日",P9)))</formula>
    </cfRule>
    <cfRule type="containsText" dxfId="1824" priority="186" operator="containsText" text="土">
      <formula>NOT(ISERROR(SEARCH("土",P9)))</formula>
    </cfRule>
  </conditionalFormatting>
  <conditionalFormatting sqref="P16:Q18">
    <cfRule type="containsText" dxfId="1823" priority="183" operator="containsText" text="日">
      <formula>NOT(ISERROR(SEARCH("日",P16)))</formula>
    </cfRule>
    <cfRule type="containsText" dxfId="1822" priority="184" operator="containsText" text="土">
      <formula>NOT(ISERROR(SEARCH("土",P16)))</formula>
    </cfRule>
  </conditionalFormatting>
  <conditionalFormatting sqref="P23:Q25">
    <cfRule type="containsText" dxfId="1821" priority="181" operator="containsText" text="日">
      <formula>NOT(ISERROR(SEARCH("日",P23)))</formula>
    </cfRule>
    <cfRule type="containsText" dxfId="1820" priority="182" operator="containsText" text="土">
      <formula>NOT(ISERROR(SEARCH("土",P23)))</formula>
    </cfRule>
  </conditionalFormatting>
  <conditionalFormatting sqref="P30:Q32">
    <cfRule type="containsText" dxfId="1819" priority="179" operator="containsText" text="日">
      <formula>NOT(ISERROR(SEARCH("日",P30)))</formula>
    </cfRule>
    <cfRule type="containsText" dxfId="1818" priority="180" operator="containsText" text="土">
      <formula>NOT(ISERROR(SEARCH("土",P30)))</formula>
    </cfRule>
  </conditionalFormatting>
  <conditionalFormatting sqref="V7:W9">
    <cfRule type="containsText" dxfId="1817" priority="177" operator="containsText" text="日">
      <formula>NOT(ISERROR(SEARCH("日",V7)))</formula>
    </cfRule>
    <cfRule type="containsText" dxfId="1816" priority="178" operator="containsText" text="土">
      <formula>NOT(ISERROR(SEARCH("土",V7)))</formula>
    </cfRule>
  </conditionalFormatting>
  <conditionalFormatting sqref="V14:W16">
    <cfRule type="containsText" dxfId="1815" priority="175" operator="containsText" text="日">
      <formula>NOT(ISERROR(SEARCH("日",V14)))</formula>
    </cfRule>
    <cfRule type="containsText" dxfId="1814" priority="176" operator="containsText" text="土">
      <formula>NOT(ISERROR(SEARCH("土",V14)))</formula>
    </cfRule>
  </conditionalFormatting>
  <conditionalFormatting sqref="V22:W24">
    <cfRule type="containsText" dxfId="1813" priority="173" operator="containsText" text="日">
      <formula>NOT(ISERROR(SEARCH("日",V22)))</formula>
    </cfRule>
    <cfRule type="containsText" dxfId="1812" priority="174" operator="containsText" text="土">
      <formula>NOT(ISERROR(SEARCH("土",V22)))</formula>
    </cfRule>
  </conditionalFormatting>
  <conditionalFormatting sqref="V28:W30">
    <cfRule type="containsText" dxfId="1811" priority="171" operator="containsText" text="日">
      <formula>NOT(ISERROR(SEARCH("日",V28)))</formula>
    </cfRule>
    <cfRule type="containsText" dxfId="1810" priority="172" operator="containsText" text="土">
      <formula>NOT(ISERROR(SEARCH("土",V28)))</formula>
    </cfRule>
  </conditionalFormatting>
  <conditionalFormatting sqref="V35:W37">
    <cfRule type="containsText" dxfId="1809" priority="169" operator="containsText" text="日">
      <formula>NOT(ISERROR(SEARCH("日",V35)))</formula>
    </cfRule>
    <cfRule type="containsText" dxfId="1808" priority="170" operator="containsText" text="土">
      <formula>NOT(ISERROR(SEARCH("土",V35)))</formula>
    </cfRule>
  </conditionalFormatting>
  <conditionalFormatting sqref="AB11:AC13">
    <cfRule type="containsText" dxfId="1807" priority="167" operator="containsText" text="日">
      <formula>NOT(ISERROR(SEARCH("日",AB11)))</formula>
    </cfRule>
    <cfRule type="containsText" dxfId="1806" priority="168" operator="containsText" text="土">
      <formula>NOT(ISERROR(SEARCH("土",AB11)))</formula>
    </cfRule>
  </conditionalFormatting>
  <conditionalFormatting sqref="AB19:AC20">
    <cfRule type="containsText" dxfId="1805" priority="165" operator="containsText" text="日">
      <formula>NOT(ISERROR(SEARCH("日",AB19)))</formula>
    </cfRule>
    <cfRule type="containsText" dxfId="1804" priority="166" operator="containsText" text="土">
      <formula>NOT(ISERROR(SEARCH("土",AB19)))</formula>
    </cfRule>
  </conditionalFormatting>
  <conditionalFormatting sqref="AB25:AC27">
    <cfRule type="containsText" dxfId="1803" priority="163" operator="containsText" text="日">
      <formula>NOT(ISERROR(SEARCH("日",AB25)))</formula>
    </cfRule>
    <cfRule type="containsText" dxfId="1802" priority="164" operator="containsText" text="土">
      <formula>NOT(ISERROR(SEARCH("土",AB25)))</formula>
    </cfRule>
  </conditionalFormatting>
  <conditionalFormatting sqref="AB32:AC34">
    <cfRule type="containsText" dxfId="1801" priority="161" operator="containsText" text="日">
      <formula>NOT(ISERROR(SEARCH("日",AB32)))</formula>
    </cfRule>
    <cfRule type="containsText" dxfId="1800" priority="162" operator="containsText" text="土">
      <formula>NOT(ISERROR(SEARCH("土",AB32)))</formula>
    </cfRule>
  </conditionalFormatting>
  <conditionalFormatting sqref="AH8:AI10">
    <cfRule type="containsText" dxfId="1799" priority="159" operator="containsText" text="日">
      <formula>NOT(ISERROR(SEARCH("日",AH8)))</formula>
    </cfRule>
    <cfRule type="containsText" dxfId="1798" priority="160" operator="containsText" text="土">
      <formula>NOT(ISERROR(SEARCH("土",AH8)))</formula>
    </cfRule>
  </conditionalFormatting>
  <conditionalFormatting sqref="AH15:AI17">
    <cfRule type="containsText" dxfId="1797" priority="157" operator="containsText" text="日">
      <formula>NOT(ISERROR(SEARCH("日",AH15)))</formula>
    </cfRule>
    <cfRule type="containsText" dxfId="1796" priority="158" operator="containsText" text="土">
      <formula>NOT(ISERROR(SEARCH("土",AH15)))</formula>
    </cfRule>
  </conditionalFormatting>
  <conditionalFormatting sqref="AH23:AI25">
    <cfRule type="containsText" dxfId="1795" priority="155" operator="containsText" text="日">
      <formula>NOT(ISERROR(SEARCH("日",AH23)))</formula>
    </cfRule>
    <cfRule type="containsText" dxfId="1794" priority="156" operator="containsText" text="土">
      <formula>NOT(ISERROR(SEARCH("土",AH23)))</formula>
    </cfRule>
  </conditionalFormatting>
  <conditionalFormatting sqref="AH29:AI31">
    <cfRule type="containsText" dxfId="1793" priority="153" operator="containsText" text="日">
      <formula>NOT(ISERROR(SEARCH("日",AH29)))</formula>
    </cfRule>
    <cfRule type="containsText" dxfId="1792" priority="154" operator="containsText" text="土">
      <formula>NOT(ISERROR(SEARCH("土",AH29)))</formula>
    </cfRule>
  </conditionalFormatting>
  <conditionalFormatting sqref="AO8:AP8">
    <cfRule type="containsText" dxfId="1791" priority="151" operator="containsText" text="日">
      <formula>NOT(ISERROR(SEARCH("日",AO8)))</formula>
    </cfRule>
    <cfRule type="containsText" dxfId="1790" priority="152" operator="containsText" text="土">
      <formula>NOT(ISERROR(SEARCH("土",AO8)))</formula>
    </cfRule>
  </conditionalFormatting>
  <conditionalFormatting sqref="AO13:AP16">
    <cfRule type="containsText" dxfId="1789" priority="149" operator="containsText" text="日">
      <formula>NOT(ISERROR(SEARCH("日",AO13)))</formula>
    </cfRule>
    <cfRule type="containsText" dxfId="1788" priority="150" operator="containsText" text="土">
      <formula>NOT(ISERROR(SEARCH("土",AO13)))</formula>
    </cfRule>
  </conditionalFormatting>
  <conditionalFormatting sqref="AO21:AP22">
    <cfRule type="containsText" dxfId="1787" priority="147" operator="containsText" text="日">
      <formula>NOT(ISERROR(SEARCH("日",AO21)))</formula>
    </cfRule>
    <cfRule type="containsText" dxfId="1786" priority="148" operator="containsText" text="土">
      <formula>NOT(ISERROR(SEARCH("土",AO21)))</formula>
    </cfRule>
  </conditionalFormatting>
  <conditionalFormatting sqref="AO27:AP29">
    <cfRule type="containsText" dxfId="1785" priority="145" operator="containsText" text="日">
      <formula>NOT(ISERROR(SEARCH("日",AO27)))</formula>
    </cfRule>
    <cfRule type="containsText" dxfId="1784" priority="146" operator="containsText" text="土">
      <formula>NOT(ISERROR(SEARCH("土",AO27)))</formula>
    </cfRule>
  </conditionalFormatting>
  <conditionalFormatting sqref="AO34:AP36">
    <cfRule type="containsText" dxfId="1783" priority="143" operator="containsText" text="日">
      <formula>NOT(ISERROR(SEARCH("日",AO34)))</formula>
    </cfRule>
    <cfRule type="containsText" dxfId="1782" priority="144" operator="containsText" text="土">
      <formula>NOT(ISERROR(SEARCH("土",AO34)))</formula>
    </cfRule>
  </conditionalFormatting>
  <conditionalFormatting sqref="AU11:AV12">
    <cfRule type="containsText" dxfId="1781" priority="141" operator="containsText" text="日">
      <formula>NOT(ISERROR(SEARCH("日",AU11)))</formula>
    </cfRule>
    <cfRule type="containsText" dxfId="1780" priority="142" operator="containsText" text="土">
      <formula>NOT(ISERROR(SEARCH("土",AU11)))</formula>
    </cfRule>
  </conditionalFormatting>
  <conditionalFormatting sqref="AU17:AV19">
    <cfRule type="containsText" dxfId="1779" priority="139" operator="containsText" text="日">
      <formula>NOT(ISERROR(SEARCH("日",AU17)))</formula>
    </cfRule>
    <cfRule type="containsText" dxfId="1778" priority="140" operator="containsText" text="土">
      <formula>NOT(ISERROR(SEARCH("土",AU17)))</formula>
    </cfRule>
  </conditionalFormatting>
  <conditionalFormatting sqref="AU24:AV26">
    <cfRule type="containsText" dxfId="1777" priority="137" operator="containsText" text="日">
      <formula>NOT(ISERROR(SEARCH("日",AU24)))</formula>
    </cfRule>
    <cfRule type="containsText" dxfId="1776" priority="138" operator="containsText" text="土">
      <formula>NOT(ISERROR(SEARCH("土",AU24)))</formula>
    </cfRule>
  </conditionalFormatting>
  <conditionalFormatting sqref="AU31:AV33">
    <cfRule type="containsText" dxfId="1775" priority="135" operator="containsText" text="日">
      <formula>NOT(ISERROR(SEARCH("日",AU31)))</formula>
    </cfRule>
    <cfRule type="containsText" dxfId="1774" priority="136" operator="containsText" text="土">
      <formula>NOT(ISERROR(SEARCH("土",AU31)))</formula>
    </cfRule>
  </conditionalFormatting>
  <conditionalFormatting sqref="BG12:BH14">
    <cfRule type="containsText" dxfId="1773" priority="133" operator="containsText" text="日">
      <formula>NOT(ISERROR(SEARCH("日",BG12)))</formula>
    </cfRule>
    <cfRule type="containsText" dxfId="1772" priority="134" operator="containsText" text="土">
      <formula>NOT(ISERROR(SEARCH("土",BG12)))</formula>
    </cfRule>
  </conditionalFormatting>
  <conditionalFormatting sqref="BG15:BH15">
    <cfRule type="containsText" dxfId="1771" priority="131" operator="containsText" text="日">
      <formula>NOT(ISERROR(SEARCH("日",BG15)))</formula>
    </cfRule>
    <cfRule type="containsText" dxfId="1770" priority="132" operator="containsText" text="土">
      <formula>NOT(ISERROR(SEARCH("土",BG15)))</formula>
    </cfRule>
  </conditionalFormatting>
  <conditionalFormatting sqref="BG26:BH28">
    <cfRule type="containsText" dxfId="1769" priority="129" operator="containsText" text="日">
      <formula>NOT(ISERROR(SEARCH("日",BG26)))</formula>
    </cfRule>
    <cfRule type="containsText" dxfId="1768" priority="130" operator="containsText" text="土">
      <formula>NOT(ISERROR(SEARCH("土",BG26)))</formula>
    </cfRule>
  </conditionalFormatting>
  <conditionalFormatting sqref="BG33:BH35">
    <cfRule type="containsText" dxfId="1767" priority="127" operator="containsText" text="日">
      <formula>NOT(ISERROR(SEARCH("日",BG33)))</formula>
    </cfRule>
    <cfRule type="containsText" dxfId="1766" priority="128" operator="containsText" text="土">
      <formula>NOT(ISERROR(SEARCH("土",BG33)))</formula>
    </cfRule>
  </conditionalFormatting>
  <conditionalFormatting sqref="BM23:BN25">
    <cfRule type="containsText" dxfId="1765" priority="125" operator="containsText" text="日">
      <formula>NOT(ISERROR(SEARCH("日",BM23)))</formula>
    </cfRule>
    <cfRule type="containsText" dxfId="1764" priority="126" operator="containsText" text="土">
      <formula>NOT(ISERROR(SEARCH("土",BM23)))</formula>
    </cfRule>
  </conditionalFormatting>
  <conditionalFormatting sqref="BM31:BN32">
    <cfRule type="containsText" dxfId="1763" priority="123" operator="containsText" text="日">
      <formula>NOT(ISERROR(SEARCH("日",BM31)))</formula>
    </cfRule>
    <cfRule type="containsText" dxfId="1762" priority="124" operator="containsText" text="土">
      <formula>NOT(ISERROR(SEARCH("土",BM31)))</formula>
    </cfRule>
  </conditionalFormatting>
  <conditionalFormatting sqref="BS9:BT10">
    <cfRule type="containsText" dxfId="1761" priority="121" operator="containsText" text="日">
      <formula>NOT(ISERROR(SEARCH("日",BS9)))</formula>
    </cfRule>
    <cfRule type="containsText" dxfId="1760" priority="122" operator="containsText" text="土">
      <formula>NOT(ISERROR(SEARCH("土",BS9)))</formula>
    </cfRule>
  </conditionalFormatting>
  <conditionalFormatting sqref="BS16:BT17">
    <cfRule type="containsText" dxfId="1759" priority="119" operator="containsText" text="日">
      <formula>NOT(ISERROR(SEARCH("日",BS16)))</formula>
    </cfRule>
    <cfRule type="containsText" dxfId="1758" priority="120" operator="containsText" text="土">
      <formula>NOT(ISERROR(SEARCH("土",BS16)))</formula>
    </cfRule>
  </conditionalFormatting>
  <conditionalFormatting sqref="BS11:BT11">
    <cfRule type="containsText" dxfId="1757" priority="117" operator="containsText" text="日">
      <formula>NOT(ISERROR(SEARCH("日",BS11)))</formula>
    </cfRule>
    <cfRule type="containsText" dxfId="1756" priority="118" operator="containsText" text="土">
      <formula>NOT(ISERROR(SEARCH("土",BS11)))</formula>
    </cfRule>
  </conditionalFormatting>
  <conditionalFormatting sqref="BS18:BT18">
    <cfRule type="containsText" dxfId="1755" priority="115" operator="containsText" text="日">
      <formula>NOT(ISERROR(SEARCH("日",BS18)))</formula>
    </cfRule>
    <cfRule type="containsText" dxfId="1754" priority="116" operator="containsText" text="土">
      <formula>NOT(ISERROR(SEARCH("土",BS18)))</formula>
    </cfRule>
  </conditionalFormatting>
  <conditionalFormatting sqref="BS23:BT24">
    <cfRule type="containsText" dxfId="1753" priority="113" operator="containsText" text="日">
      <formula>NOT(ISERROR(SEARCH("日",BS23)))</formula>
    </cfRule>
    <cfRule type="containsText" dxfId="1752" priority="114" operator="containsText" text="土">
      <formula>NOT(ISERROR(SEARCH("土",BS23)))</formula>
    </cfRule>
  </conditionalFormatting>
  <conditionalFormatting sqref="BS25:BT25">
    <cfRule type="containsText" dxfId="1751" priority="111" operator="containsText" text="日">
      <formula>NOT(ISERROR(SEARCH("日",BS25)))</formula>
    </cfRule>
    <cfRule type="containsText" dxfId="1750" priority="112" operator="containsText" text="土">
      <formula>NOT(ISERROR(SEARCH("土",BS25)))</formula>
    </cfRule>
  </conditionalFormatting>
  <conditionalFormatting sqref="BS32:BT32">
    <cfRule type="containsText" dxfId="1749" priority="109" operator="containsText" text="日">
      <formula>NOT(ISERROR(SEARCH("日",BS32)))</formula>
    </cfRule>
    <cfRule type="containsText" dxfId="1748" priority="110" operator="containsText" text="土">
      <formula>NOT(ISERROR(SEARCH("土",BS32)))</formula>
    </cfRule>
  </conditionalFormatting>
  <conditionalFormatting sqref="BS30:BT31">
    <cfRule type="containsText" dxfId="1747" priority="107" operator="containsText" text="日">
      <formula>NOT(ISERROR(SEARCH("日",BS30)))</formula>
    </cfRule>
    <cfRule type="containsText" dxfId="1746" priority="108" operator="containsText" text="土">
      <formula>NOT(ISERROR(SEARCH("土",BS30)))</formula>
    </cfRule>
  </conditionalFormatting>
  <conditionalFormatting sqref="D7:E7">
    <cfRule type="containsText" dxfId="1745" priority="105" operator="containsText" text="日">
      <formula>NOT(ISERROR(SEARCH("日",D7)))</formula>
    </cfRule>
    <cfRule type="containsText" dxfId="1744" priority="106" operator="containsText" text="土">
      <formula>NOT(ISERROR(SEARCH("土",D7)))</formula>
    </cfRule>
  </conditionalFormatting>
  <conditionalFormatting sqref="BS37:BT37">
    <cfRule type="containsText" dxfId="1743" priority="103" operator="containsText" text="日">
      <formula>NOT(ISERROR(SEARCH("日",BS37)))</formula>
    </cfRule>
    <cfRule type="containsText" dxfId="1742" priority="104" operator="containsText" text="土">
      <formula>NOT(ISERROR(SEARCH("土",BS37)))</formula>
    </cfRule>
  </conditionalFormatting>
  <conditionalFormatting sqref="BS27:BT27">
    <cfRule type="containsText" dxfId="1741" priority="101" operator="containsText" text="日">
      <formula>NOT(ISERROR(SEARCH("日",BS27)))</formula>
    </cfRule>
    <cfRule type="containsText" dxfId="1740" priority="102" operator="containsText" text="土">
      <formula>NOT(ISERROR(SEARCH("土",BS27)))</formula>
    </cfRule>
  </conditionalFormatting>
  <conditionalFormatting sqref="D13:E13">
    <cfRule type="containsText" dxfId="1739" priority="99" operator="containsText" text="日">
      <formula>NOT(ISERROR(SEARCH("日",D13)))</formula>
    </cfRule>
    <cfRule type="containsText" dxfId="1738" priority="100" operator="containsText" text="土">
      <formula>NOT(ISERROR(SEARCH("土",D13)))</formula>
    </cfRule>
  </conditionalFormatting>
  <conditionalFormatting sqref="D20:E20">
    <cfRule type="containsText" dxfId="1737" priority="97" operator="containsText" text="日">
      <formula>NOT(ISERROR(SEARCH("日",D20)))</formula>
    </cfRule>
    <cfRule type="containsText" dxfId="1736" priority="98" operator="containsText" text="土">
      <formula>NOT(ISERROR(SEARCH("土",D20)))</formula>
    </cfRule>
  </conditionalFormatting>
  <conditionalFormatting sqref="D27:E27">
    <cfRule type="containsText" dxfId="1735" priority="95" operator="containsText" text="日">
      <formula>NOT(ISERROR(SEARCH("日",D27)))</formula>
    </cfRule>
    <cfRule type="containsText" dxfId="1734" priority="96" operator="containsText" text="土">
      <formula>NOT(ISERROR(SEARCH("土",D27)))</formula>
    </cfRule>
  </conditionalFormatting>
  <conditionalFormatting sqref="D34:E34">
    <cfRule type="containsText" dxfId="1733" priority="93" operator="containsText" text="日">
      <formula>NOT(ISERROR(SEARCH("日",D34)))</formula>
    </cfRule>
    <cfRule type="containsText" dxfId="1732" priority="94" operator="containsText" text="土">
      <formula>NOT(ISERROR(SEARCH("土",D34)))</formula>
    </cfRule>
  </conditionalFormatting>
  <conditionalFormatting sqref="J18:K18">
    <cfRule type="containsText" dxfId="1731" priority="91" operator="containsText" text="日">
      <formula>NOT(ISERROR(SEARCH("日",J18)))</formula>
    </cfRule>
    <cfRule type="containsText" dxfId="1730" priority="92" operator="containsText" text="土">
      <formula>NOT(ISERROR(SEARCH("土",J18)))</formula>
    </cfRule>
  </conditionalFormatting>
  <conditionalFormatting sqref="J25:K25">
    <cfRule type="containsText" dxfId="1729" priority="89" operator="containsText" text="日">
      <formula>NOT(ISERROR(SEARCH("日",J25)))</formula>
    </cfRule>
    <cfRule type="containsText" dxfId="1728" priority="90" operator="containsText" text="土">
      <formula>NOT(ISERROR(SEARCH("土",J25)))</formula>
    </cfRule>
  </conditionalFormatting>
  <conditionalFormatting sqref="J32:K32">
    <cfRule type="containsText" dxfId="1727" priority="87" operator="containsText" text="日">
      <formula>NOT(ISERROR(SEARCH("日",J32)))</formula>
    </cfRule>
    <cfRule type="containsText" dxfId="1726" priority="88" operator="containsText" text="土">
      <formula>NOT(ISERROR(SEARCH("土",J32)))</formula>
    </cfRule>
  </conditionalFormatting>
  <conditionalFormatting sqref="P8:Q8">
    <cfRule type="containsText" dxfId="1725" priority="85" operator="containsText" text="日">
      <formula>NOT(ISERROR(SEARCH("日",P8)))</formula>
    </cfRule>
    <cfRule type="containsText" dxfId="1724" priority="86" operator="containsText" text="土">
      <formula>NOT(ISERROR(SEARCH("土",P8)))</formula>
    </cfRule>
  </conditionalFormatting>
  <conditionalFormatting sqref="P15:Q15">
    <cfRule type="containsText" dxfId="1723" priority="83" operator="containsText" text="日">
      <formula>NOT(ISERROR(SEARCH("日",P15)))</formula>
    </cfRule>
    <cfRule type="containsText" dxfId="1722" priority="84" operator="containsText" text="土">
      <formula>NOT(ISERROR(SEARCH("土",P15)))</formula>
    </cfRule>
  </conditionalFormatting>
  <conditionalFormatting sqref="P22:Q22">
    <cfRule type="containsText" dxfId="1721" priority="81" operator="containsText" text="日">
      <formula>NOT(ISERROR(SEARCH("日",P22)))</formula>
    </cfRule>
    <cfRule type="containsText" dxfId="1720" priority="82" operator="containsText" text="土">
      <formula>NOT(ISERROR(SEARCH("土",P22)))</formula>
    </cfRule>
  </conditionalFormatting>
  <conditionalFormatting sqref="P29:Q29">
    <cfRule type="containsText" dxfId="1719" priority="79" operator="containsText" text="日">
      <formula>NOT(ISERROR(SEARCH("日",P29)))</formula>
    </cfRule>
    <cfRule type="containsText" dxfId="1718" priority="80" operator="containsText" text="土">
      <formula>NOT(ISERROR(SEARCH("土",P29)))</formula>
    </cfRule>
  </conditionalFormatting>
  <conditionalFormatting sqref="P36:Q36">
    <cfRule type="containsText" dxfId="1717" priority="77" operator="containsText" text="日">
      <formula>NOT(ISERROR(SEARCH("日",P36)))</formula>
    </cfRule>
    <cfRule type="containsText" dxfId="1716" priority="78" operator="containsText" text="土">
      <formula>NOT(ISERROR(SEARCH("土",P36)))</formula>
    </cfRule>
  </conditionalFormatting>
  <conditionalFormatting sqref="V13:W13">
    <cfRule type="containsText" dxfId="1715" priority="75" operator="containsText" text="日">
      <formula>NOT(ISERROR(SEARCH("日",V13)))</formula>
    </cfRule>
    <cfRule type="containsText" dxfId="1714" priority="76" operator="containsText" text="土">
      <formula>NOT(ISERROR(SEARCH("土",V13)))</formula>
    </cfRule>
  </conditionalFormatting>
  <conditionalFormatting sqref="V20:W20">
    <cfRule type="containsText" dxfId="1713" priority="73" operator="containsText" text="日">
      <formula>NOT(ISERROR(SEARCH("日",V20)))</formula>
    </cfRule>
    <cfRule type="containsText" dxfId="1712" priority="74" operator="containsText" text="土">
      <formula>NOT(ISERROR(SEARCH("土",V20)))</formula>
    </cfRule>
  </conditionalFormatting>
  <conditionalFormatting sqref="V21:W21">
    <cfRule type="containsText" dxfId="1711" priority="71" operator="containsText" text="日">
      <formula>NOT(ISERROR(SEARCH("日",V21)))</formula>
    </cfRule>
    <cfRule type="containsText" dxfId="1710" priority="72" operator="containsText" text="土">
      <formula>NOT(ISERROR(SEARCH("土",V21)))</formula>
    </cfRule>
  </conditionalFormatting>
  <conditionalFormatting sqref="V34:W34">
    <cfRule type="containsText" dxfId="1709" priority="69" operator="containsText" text="日">
      <formula>NOT(ISERROR(SEARCH("日",V34)))</formula>
    </cfRule>
    <cfRule type="containsText" dxfId="1708" priority="70" operator="containsText" text="土">
      <formula>NOT(ISERROR(SEARCH("土",V34)))</formula>
    </cfRule>
  </conditionalFormatting>
  <conditionalFormatting sqref="AB10:AC10">
    <cfRule type="containsText" dxfId="1707" priority="67" operator="containsText" text="日">
      <formula>NOT(ISERROR(SEARCH("日",AB10)))</formula>
    </cfRule>
    <cfRule type="containsText" dxfId="1706" priority="68" operator="containsText" text="土">
      <formula>NOT(ISERROR(SEARCH("土",AB10)))</formula>
    </cfRule>
  </conditionalFormatting>
  <conditionalFormatting sqref="AB18:AC18">
    <cfRule type="containsText" dxfId="1705" priority="65" operator="containsText" text="日">
      <formula>NOT(ISERROR(SEARCH("日",AB18)))</formula>
    </cfRule>
    <cfRule type="containsText" dxfId="1704" priority="66" operator="containsText" text="土">
      <formula>NOT(ISERROR(SEARCH("土",AB18)))</formula>
    </cfRule>
  </conditionalFormatting>
  <conditionalFormatting sqref="AB24:AC24">
    <cfRule type="containsText" dxfId="1703" priority="63" operator="containsText" text="日">
      <formula>NOT(ISERROR(SEARCH("日",AB24)))</formula>
    </cfRule>
    <cfRule type="containsText" dxfId="1702" priority="64" operator="containsText" text="土">
      <formula>NOT(ISERROR(SEARCH("土",AB24)))</formula>
    </cfRule>
  </conditionalFormatting>
  <conditionalFormatting sqref="AB31:AC31">
    <cfRule type="containsText" dxfId="1701" priority="61" operator="containsText" text="日">
      <formula>NOT(ISERROR(SEARCH("日",AB31)))</formula>
    </cfRule>
    <cfRule type="containsText" dxfId="1700" priority="62" operator="containsText" text="土">
      <formula>NOT(ISERROR(SEARCH("土",AB31)))</formula>
    </cfRule>
  </conditionalFormatting>
  <conditionalFormatting sqref="AH7:AI7">
    <cfRule type="containsText" dxfId="1699" priority="59" operator="containsText" text="日">
      <formula>NOT(ISERROR(SEARCH("日",AH7)))</formula>
    </cfRule>
    <cfRule type="containsText" dxfId="1698" priority="60" operator="containsText" text="土">
      <formula>NOT(ISERROR(SEARCH("土",AH7)))</formula>
    </cfRule>
  </conditionalFormatting>
  <conditionalFormatting sqref="AH14:AI14">
    <cfRule type="containsText" dxfId="1697" priority="57" operator="containsText" text="日">
      <formula>NOT(ISERROR(SEARCH("日",AH14)))</formula>
    </cfRule>
    <cfRule type="containsText" dxfId="1696" priority="58" operator="containsText" text="土">
      <formula>NOT(ISERROR(SEARCH("土",AH14)))</formula>
    </cfRule>
  </conditionalFormatting>
  <conditionalFormatting sqref="AH22:AI22">
    <cfRule type="containsText" dxfId="1695" priority="55" operator="containsText" text="日">
      <formula>NOT(ISERROR(SEARCH("日",AH22)))</formula>
    </cfRule>
    <cfRule type="containsText" dxfId="1694" priority="56" operator="containsText" text="土">
      <formula>NOT(ISERROR(SEARCH("土",AH22)))</formula>
    </cfRule>
  </conditionalFormatting>
  <conditionalFormatting sqref="AH28:AI28">
    <cfRule type="containsText" dxfId="1693" priority="53" operator="containsText" text="日">
      <formula>NOT(ISERROR(SEARCH("日",AH28)))</formula>
    </cfRule>
    <cfRule type="containsText" dxfId="1692" priority="54" operator="containsText" text="土">
      <formula>NOT(ISERROR(SEARCH("土",AH28)))</formula>
    </cfRule>
  </conditionalFormatting>
  <conditionalFormatting sqref="AH35:AI35">
    <cfRule type="containsText" dxfId="1691" priority="51" operator="containsText" text="日">
      <formula>NOT(ISERROR(SEARCH("日",AH35)))</formula>
    </cfRule>
    <cfRule type="containsText" dxfId="1690" priority="52" operator="containsText" text="土">
      <formula>NOT(ISERROR(SEARCH("土",AH35)))</formula>
    </cfRule>
  </conditionalFormatting>
  <conditionalFormatting sqref="AO12:AP12">
    <cfRule type="containsText" dxfId="1689" priority="49" operator="containsText" text="日">
      <formula>NOT(ISERROR(SEARCH("日",AO12)))</formula>
    </cfRule>
    <cfRule type="containsText" dxfId="1688" priority="50" operator="containsText" text="土">
      <formula>NOT(ISERROR(SEARCH("土",AO12)))</formula>
    </cfRule>
  </conditionalFormatting>
  <conditionalFormatting sqref="AO20:AP20">
    <cfRule type="containsText" dxfId="1687" priority="47" operator="containsText" text="日">
      <formula>NOT(ISERROR(SEARCH("日",AO20)))</formula>
    </cfRule>
    <cfRule type="containsText" dxfId="1686" priority="48" operator="containsText" text="土">
      <formula>NOT(ISERROR(SEARCH("土",AO20)))</formula>
    </cfRule>
  </conditionalFormatting>
  <conditionalFormatting sqref="AO26:AP26">
    <cfRule type="containsText" dxfId="1685" priority="45" operator="containsText" text="日">
      <formula>NOT(ISERROR(SEARCH("日",AO26)))</formula>
    </cfRule>
    <cfRule type="containsText" dxfId="1684" priority="46" operator="containsText" text="土">
      <formula>NOT(ISERROR(SEARCH("土",AO26)))</formula>
    </cfRule>
  </conditionalFormatting>
  <conditionalFormatting sqref="AO33:AP33">
    <cfRule type="containsText" dxfId="1683" priority="43" operator="containsText" text="日">
      <formula>NOT(ISERROR(SEARCH("日",AO33)))</formula>
    </cfRule>
    <cfRule type="containsText" dxfId="1682" priority="44" operator="containsText" text="土">
      <formula>NOT(ISERROR(SEARCH("土",AO33)))</formula>
    </cfRule>
  </conditionalFormatting>
  <conditionalFormatting sqref="AU10:AV10">
    <cfRule type="containsText" dxfId="1681" priority="41" operator="containsText" text="日">
      <formula>NOT(ISERROR(SEARCH("日",AU10)))</formula>
    </cfRule>
    <cfRule type="containsText" dxfId="1680" priority="42" operator="containsText" text="土">
      <formula>NOT(ISERROR(SEARCH("土",AU10)))</formula>
    </cfRule>
  </conditionalFormatting>
  <conditionalFormatting sqref="AU16:AV16">
    <cfRule type="containsText" dxfId="1679" priority="39" operator="containsText" text="日">
      <formula>NOT(ISERROR(SEARCH("日",AU16)))</formula>
    </cfRule>
    <cfRule type="containsText" dxfId="1678" priority="40" operator="containsText" text="土">
      <formula>NOT(ISERROR(SEARCH("土",AU16)))</formula>
    </cfRule>
  </conditionalFormatting>
  <conditionalFormatting sqref="AU23:AV23">
    <cfRule type="containsText" dxfId="1677" priority="37" operator="containsText" text="日">
      <formula>NOT(ISERROR(SEARCH("日",AU23)))</formula>
    </cfRule>
    <cfRule type="containsText" dxfId="1676" priority="38" operator="containsText" text="土">
      <formula>NOT(ISERROR(SEARCH("土",AU23)))</formula>
    </cfRule>
  </conditionalFormatting>
  <conditionalFormatting sqref="BA7:BB7">
    <cfRule type="containsText" dxfId="1675" priority="35" operator="containsText" text="日">
      <formula>NOT(ISERROR(SEARCH("日",BA7)))</formula>
    </cfRule>
    <cfRule type="containsText" dxfId="1674" priority="36" operator="containsText" text="土">
      <formula>NOT(ISERROR(SEARCH("土",BA7)))</formula>
    </cfRule>
  </conditionalFormatting>
  <conditionalFormatting sqref="BA14:BB14">
    <cfRule type="containsText" dxfId="1673" priority="33" operator="containsText" text="日">
      <formula>NOT(ISERROR(SEARCH("日",BA14)))</formula>
    </cfRule>
    <cfRule type="containsText" dxfId="1672" priority="34" operator="containsText" text="土">
      <formula>NOT(ISERROR(SEARCH("土",BA14)))</formula>
    </cfRule>
  </conditionalFormatting>
  <conditionalFormatting sqref="BA21:BB21">
    <cfRule type="containsText" dxfId="1671" priority="31" operator="containsText" text="日">
      <formula>NOT(ISERROR(SEARCH("日",BA21)))</formula>
    </cfRule>
    <cfRule type="containsText" dxfId="1670" priority="32" operator="containsText" text="土">
      <formula>NOT(ISERROR(SEARCH("土",BA21)))</formula>
    </cfRule>
  </conditionalFormatting>
  <conditionalFormatting sqref="BA28:BB28">
    <cfRule type="containsText" dxfId="1669" priority="29" operator="containsText" text="日">
      <formula>NOT(ISERROR(SEARCH("日",BA28)))</formula>
    </cfRule>
    <cfRule type="containsText" dxfId="1668" priority="30" operator="containsText" text="土">
      <formula>NOT(ISERROR(SEARCH("土",BA28)))</formula>
    </cfRule>
  </conditionalFormatting>
  <conditionalFormatting sqref="BA35:BB35">
    <cfRule type="containsText" dxfId="1667" priority="27" operator="containsText" text="日">
      <formula>NOT(ISERROR(SEARCH("日",BA35)))</formula>
    </cfRule>
    <cfRule type="containsText" dxfId="1666" priority="28" operator="containsText" text="土">
      <formula>NOT(ISERROR(SEARCH("土",BA35)))</formula>
    </cfRule>
  </conditionalFormatting>
  <conditionalFormatting sqref="BG11:BH11">
    <cfRule type="containsText" dxfId="1665" priority="25" operator="containsText" text="日">
      <formula>NOT(ISERROR(SEARCH("日",BG11)))</formula>
    </cfRule>
    <cfRule type="containsText" dxfId="1664" priority="26" operator="containsText" text="土">
      <formula>NOT(ISERROR(SEARCH("土",BG11)))</formula>
    </cfRule>
  </conditionalFormatting>
  <conditionalFormatting sqref="BG19:BH19">
    <cfRule type="containsText" dxfId="1663" priority="23" operator="containsText" text="日">
      <formula>NOT(ISERROR(SEARCH("日",BG19)))</formula>
    </cfRule>
    <cfRule type="containsText" dxfId="1662" priority="24" operator="containsText" text="土">
      <formula>NOT(ISERROR(SEARCH("土",BG19)))</formula>
    </cfRule>
  </conditionalFormatting>
  <conditionalFormatting sqref="BG25:BH25">
    <cfRule type="containsText" dxfId="1661" priority="21" operator="containsText" text="日">
      <formula>NOT(ISERROR(SEARCH("日",BG25)))</formula>
    </cfRule>
    <cfRule type="containsText" dxfId="1660" priority="22" operator="containsText" text="土">
      <formula>NOT(ISERROR(SEARCH("土",BG25)))</formula>
    </cfRule>
  </conditionalFormatting>
  <conditionalFormatting sqref="BG32:BH32">
    <cfRule type="containsText" dxfId="1659" priority="19" operator="containsText" text="日">
      <formula>NOT(ISERROR(SEARCH("日",BG32)))</formula>
    </cfRule>
    <cfRule type="containsText" dxfId="1658" priority="20" operator="containsText" text="土">
      <formula>NOT(ISERROR(SEARCH("土",BG32)))</formula>
    </cfRule>
  </conditionalFormatting>
  <conditionalFormatting sqref="BM8:BN8">
    <cfRule type="containsText" dxfId="1657" priority="17" operator="containsText" text="日">
      <formula>NOT(ISERROR(SEARCH("日",BM8)))</formula>
    </cfRule>
    <cfRule type="containsText" dxfId="1656" priority="18" operator="containsText" text="土">
      <formula>NOT(ISERROR(SEARCH("土",BM8)))</formula>
    </cfRule>
  </conditionalFormatting>
  <conditionalFormatting sqref="BM15:BN15">
    <cfRule type="containsText" dxfId="1655" priority="15" operator="containsText" text="日">
      <formula>NOT(ISERROR(SEARCH("日",BM15)))</formula>
    </cfRule>
    <cfRule type="containsText" dxfId="1654" priority="16" operator="containsText" text="土">
      <formula>NOT(ISERROR(SEARCH("土",BM15)))</formula>
    </cfRule>
  </conditionalFormatting>
  <conditionalFormatting sqref="BM22:BN22">
    <cfRule type="containsText" dxfId="1653" priority="13" operator="containsText" text="日">
      <formula>NOT(ISERROR(SEARCH("日",BM22)))</formula>
    </cfRule>
    <cfRule type="containsText" dxfId="1652" priority="14" operator="containsText" text="土">
      <formula>NOT(ISERROR(SEARCH("土",BM22)))</formula>
    </cfRule>
  </conditionalFormatting>
  <conditionalFormatting sqref="BM30:BN30">
    <cfRule type="containsText" dxfId="1651" priority="11" operator="containsText" text="日">
      <formula>NOT(ISERROR(SEARCH("日",BM30)))</formula>
    </cfRule>
    <cfRule type="containsText" dxfId="1650" priority="12" operator="containsText" text="土">
      <formula>NOT(ISERROR(SEARCH("土",BM30)))</formula>
    </cfRule>
  </conditionalFormatting>
  <conditionalFormatting sqref="BS8:BT8">
    <cfRule type="containsText" dxfId="1649" priority="9" operator="containsText" text="日">
      <formula>NOT(ISERROR(SEARCH("日",BS8)))</formula>
    </cfRule>
    <cfRule type="containsText" dxfId="1648" priority="10" operator="containsText" text="土">
      <formula>NOT(ISERROR(SEARCH("土",BS8)))</formula>
    </cfRule>
  </conditionalFormatting>
  <conditionalFormatting sqref="BS15:BT15">
    <cfRule type="containsText" dxfId="1647" priority="7" operator="containsText" text="日">
      <formula>NOT(ISERROR(SEARCH("日",BS15)))</formula>
    </cfRule>
    <cfRule type="containsText" dxfId="1646" priority="8" operator="containsText" text="土">
      <formula>NOT(ISERROR(SEARCH("土",BS15)))</formula>
    </cfRule>
  </conditionalFormatting>
  <conditionalFormatting sqref="BS22:BT22">
    <cfRule type="containsText" dxfId="1645" priority="5" operator="containsText" text="日">
      <formula>NOT(ISERROR(SEARCH("日",BS22)))</formula>
    </cfRule>
    <cfRule type="containsText" dxfId="1644" priority="6" operator="containsText" text="土">
      <formula>NOT(ISERROR(SEARCH("土",BS22)))</formula>
    </cfRule>
  </conditionalFormatting>
  <conditionalFormatting sqref="BS29:BT29">
    <cfRule type="containsText" dxfId="1643" priority="3" operator="containsText" text="日">
      <formula>NOT(ISERROR(SEARCH("日",BS29)))</formula>
    </cfRule>
    <cfRule type="containsText" dxfId="1642" priority="4" operator="containsText" text="土">
      <formula>NOT(ISERROR(SEARCH("土",BS29)))</formula>
    </cfRule>
  </conditionalFormatting>
  <conditionalFormatting sqref="BS36:BT36">
    <cfRule type="containsText" dxfId="1641" priority="1" operator="containsText" text="日">
      <formula>NOT(ISERROR(SEARCH("日",BS36)))</formula>
    </cfRule>
    <cfRule type="containsText" dxfId="16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topLeftCell="W1" zoomScale="85" zoomScaleNormal="100" zoomScaleSheetLayoutView="85" workbookViewId="0">
      <selection activeCell="BN21" sqref="BN2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44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59"/>
      <c r="L1" s="59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59"/>
      <c r="AI1" s="59"/>
      <c r="AJ1" s="59"/>
      <c r="AL1" s="90" t="s">
        <v>44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9"/>
      <c r="AW1" s="59"/>
      <c r="BA1" s="20"/>
      <c r="BB1" s="21"/>
      <c r="BC1" s="59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9"/>
      <c r="BO1" s="59"/>
      <c r="BS1" s="59"/>
      <c r="BT1" s="59"/>
      <c r="BU1" s="59"/>
      <c r="BV1" s="59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59"/>
      <c r="L2" s="59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59"/>
      <c r="AI2" s="59"/>
      <c r="AJ2" s="59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9"/>
      <c r="AW2" s="59"/>
      <c r="AY2" s="2"/>
      <c r="BA2" s="20"/>
      <c r="BB2" s="21"/>
      <c r="BC2" s="5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9"/>
      <c r="BO2" s="59"/>
      <c r="BS2" s="59"/>
      <c r="BT2" s="59"/>
      <c r="BU2" s="59"/>
      <c r="BV2" s="59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59"/>
      <c r="L3" s="59"/>
      <c r="P3" s="20"/>
      <c r="Q3" s="21"/>
      <c r="R3" s="20"/>
      <c r="S3" s="2"/>
      <c r="T3" s="2"/>
      <c r="U3" s="2"/>
      <c r="V3" s="20"/>
      <c r="W3" s="20"/>
      <c r="X3" s="20"/>
      <c r="Y3" s="2"/>
      <c r="AA3" s="48" t="s">
        <v>27</v>
      </c>
      <c r="AB3" s="2"/>
      <c r="AC3" s="49" t="s">
        <v>28</v>
      </c>
      <c r="AD3" s="20"/>
      <c r="AE3" s="50" t="s">
        <v>29</v>
      </c>
      <c r="AF3" s="2"/>
      <c r="AG3" s="2"/>
      <c r="AH3" s="59"/>
      <c r="AI3" s="59"/>
      <c r="AJ3" s="5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9"/>
      <c r="AW3" s="59"/>
      <c r="BA3" s="20"/>
      <c r="BB3" s="21"/>
      <c r="BC3" s="59"/>
      <c r="BG3" s="59"/>
      <c r="BH3" s="59"/>
      <c r="BI3" s="59"/>
      <c r="BM3" s="48" t="s">
        <v>27</v>
      </c>
      <c r="BN3" s="2"/>
      <c r="BO3" s="49" t="s">
        <v>28</v>
      </c>
      <c r="BP3" s="20"/>
      <c r="BQ3" s="50" t="s">
        <v>29</v>
      </c>
      <c r="BR3" s="2"/>
      <c r="BS3" s="59"/>
      <c r="BT3" s="59"/>
      <c r="BU3" s="59"/>
      <c r="BV3" s="59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28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28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28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28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28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28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28"/>
      <c r="BV10" s="2"/>
    </row>
    <row r="11" spans="1:74" x14ac:dyDescent="0.2">
      <c r="A11" s="101"/>
      <c r="B11" s="17">
        <v>45752</v>
      </c>
      <c r="C11" s="14" t="s">
        <v>12</v>
      </c>
      <c r="D11" s="28"/>
      <c r="E11" s="28"/>
      <c r="F11" s="28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37"/>
      <c r="W11" s="37"/>
      <c r="X11" s="37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28"/>
      <c r="BV11" s="6"/>
    </row>
    <row r="12" spans="1:74" x14ac:dyDescent="0.2">
      <c r="A12" s="101"/>
      <c r="B12" s="17">
        <v>45753</v>
      </c>
      <c r="C12" s="14" t="s">
        <v>13</v>
      </c>
      <c r="D12" s="28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37"/>
      <c r="W12" s="37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28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28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28"/>
      <c r="BT13" s="28"/>
      <c r="BU13" s="28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36"/>
      <c r="BN14" s="37"/>
      <c r="BO14" s="30"/>
      <c r="BP14" s="101"/>
      <c r="BQ14" s="15">
        <f t="shared" si="10"/>
        <v>46089</v>
      </c>
      <c r="BR14" s="16" t="s">
        <v>13</v>
      </c>
      <c r="BS14" s="28"/>
      <c r="BT14" s="28"/>
      <c r="BU14" s="28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28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28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28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28"/>
      <c r="BT20" s="28"/>
      <c r="BU20" s="28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28"/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28"/>
      <c r="BT21" s="28"/>
      <c r="BU21" s="28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37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28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64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28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64"/>
      <c r="K24" s="64"/>
      <c r="L24" s="64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37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28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28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28"/>
      <c r="BT26" s="28"/>
      <c r="BU26" s="28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28"/>
      <c r="BT27" s="28"/>
      <c r="BU27" s="28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28"/>
      <c r="BT28" s="28"/>
      <c r="BU28" s="28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28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28"/>
      <c r="K30" s="28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28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28"/>
      <c r="K31" s="28"/>
      <c r="L31" s="28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28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28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28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37"/>
      <c r="AI33" s="37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28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36"/>
      <c r="AI34" s="37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28"/>
      <c r="BT34" s="28"/>
      <c r="BU34" s="28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28"/>
      <c r="BT35" s="28"/>
      <c r="BU35" s="28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28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>
        <v>45794</v>
      </c>
      <c r="B40" s="103"/>
      <c r="C40" s="103"/>
      <c r="D40" s="103"/>
      <c r="E40" s="103"/>
      <c r="F40" s="103"/>
      <c r="G40" s="104" t="s">
        <v>47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5">
        <v>45795</v>
      </c>
      <c r="B41" s="103"/>
      <c r="C41" s="103"/>
      <c r="D41" s="103"/>
      <c r="E41" s="103"/>
      <c r="F41" s="103"/>
      <c r="G41" s="104" t="s">
        <v>48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B37:H37 AB37:AM37 AO37:AY37 BM7:BU7 L7:N7 J36:N36 AQ8:AS8 BS26:BU26 BU27 BS19:BU21 BS28:BU28 P7:T7 X7:Z9 BU8:BU11 J8:N11 L12:N14 X28:Z30 AD18:AF20 AJ7:AM10 AJ22:AM25 AO7:AS7 AQ20:AS22 AW10:AY12 AW31:AY33 BO30:BQ32 B7:B36 BR8:BR37 BS12:BU14 BS33:BU35 BM33:BQ35 BM26:BQ29 BM9:BQ14 BG7:BK10 BG16:BK18 BG29:BK31 BG36:BQ37 BA8:BE13 AU13:AY15 AU7:AY9 AU20:AY22 AU27:AY30 AU34:AY36 AO30:AS32 AO23:AS25 AO17:AS19 AO9:AS11 AH11:AM13 AH18:AM21 AH26:AM27 AH32:AM34 AB35:AF36 AB28:AF30 AB21:AF23 AB14:AF17 AB7:AF9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M17 AJ28:AM31 AH36:AM36 AJ35:AM35 AQ12:AS16 AQ26:AS29 AQ33:AS36 AW16:AY19 AW23:AY26 BC7:BE7 BA15:BE20 BC14:BE14 BA22:BE27 BC21:BE21 BA29:BE34 BC28:BE28 BA36:BE37 BC35:BE35 BI11:BK15 BG20:BK24 BI19:BK19 BI25:BK28 BI32:BK35 BO8:BQ8 BM16:BQ21 BO15:BQ15 BO22:BQ25 BU15:BU18 BU22:BU25 BU29:BU32 BU36:BU37 V10:Z12">
    <cfRule type="containsText" dxfId="1639" priority="227" operator="containsText" text="日">
      <formula>NOT(ISERROR(SEARCH("日",B7)))</formula>
    </cfRule>
    <cfRule type="containsText" dxfId="1638" priority="228" operator="containsText" text="土">
      <formula>NOT(ISERROR(SEARCH("土",B7)))</formula>
    </cfRule>
  </conditionalFormatting>
  <conditionalFormatting sqref="C7:C36">
    <cfRule type="containsText" dxfId="1637" priority="225" operator="containsText" text="日">
      <formula>NOT(ISERROR(SEARCH("日",C7)))</formula>
    </cfRule>
    <cfRule type="containsText" dxfId="1636" priority="226" operator="containsText" text="土">
      <formula>NOT(ISERROR(SEARCH("土",C7)))</formula>
    </cfRule>
  </conditionalFormatting>
  <conditionalFormatting sqref="I7:I37">
    <cfRule type="containsText" dxfId="1635" priority="223" operator="containsText" text="日">
      <formula>NOT(ISERROR(SEARCH("日",I7)))</formula>
    </cfRule>
    <cfRule type="containsText" dxfId="1634" priority="224" operator="containsText" text="土">
      <formula>NOT(ISERROR(SEARCH("土",I7)))</formula>
    </cfRule>
  </conditionalFormatting>
  <conditionalFormatting sqref="O7:O36">
    <cfRule type="containsText" dxfId="1633" priority="221" operator="containsText" text="日">
      <formula>NOT(ISERROR(SEARCH("日",O7)))</formula>
    </cfRule>
    <cfRule type="containsText" dxfId="1632" priority="222" operator="containsText" text="土">
      <formula>NOT(ISERROR(SEARCH("土",O7)))</formula>
    </cfRule>
  </conditionalFormatting>
  <conditionalFormatting sqref="U7:U37">
    <cfRule type="containsText" dxfId="1631" priority="219" operator="containsText" text="日">
      <formula>NOT(ISERROR(SEARCH("日",U7)))</formula>
    </cfRule>
    <cfRule type="containsText" dxfId="1630" priority="220" operator="containsText" text="土">
      <formula>NOT(ISERROR(SEARCH("土",U7)))</formula>
    </cfRule>
  </conditionalFormatting>
  <conditionalFormatting sqref="AA7:AA37">
    <cfRule type="containsText" dxfId="1629" priority="217" operator="containsText" text="日">
      <formula>NOT(ISERROR(SEARCH("日",AA7)))</formula>
    </cfRule>
    <cfRule type="containsText" dxfId="1628" priority="218" operator="containsText" text="土">
      <formula>NOT(ISERROR(SEARCH("土",AA7)))</formula>
    </cfRule>
  </conditionalFormatting>
  <conditionalFormatting sqref="AG7:AG36">
    <cfRule type="containsText" dxfId="1627" priority="215" operator="containsText" text="日">
      <formula>NOT(ISERROR(SEARCH("日",AG7)))</formula>
    </cfRule>
    <cfRule type="containsText" dxfId="1626" priority="216" operator="containsText" text="土">
      <formula>NOT(ISERROR(SEARCH("土",AG7)))</formula>
    </cfRule>
  </conditionalFormatting>
  <conditionalFormatting sqref="AN7:AN37">
    <cfRule type="containsText" dxfId="1625" priority="213" operator="containsText" text="日">
      <formula>NOT(ISERROR(SEARCH("日",AN7)))</formula>
    </cfRule>
    <cfRule type="containsText" dxfId="1624" priority="214" operator="containsText" text="土">
      <formula>NOT(ISERROR(SEARCH("土",AN7)))</formula>
    </cfRule>
  </conditionalFormatting>
  <conditionalFormatting sqref="AT7:AT36">
    <cfRule type="containsText" dxfId="1623" priority="211" operator="containsText" text="日">
      <formula>NOT(ISERROR(SEARCH("日",AT7)))</formula>
    </cfRule>
    <cfRule type="containsText" dxfId="1622" priority="212" operator="containsText" text="土">
      <formula>NOT(ISERROR(SEARCH("土",AT7)))</formula>
    </cfRule>
  </conditionalFormatting>
  <conditionalFormatting sqref="AZ7:AZ37">
    <cfRule type="containsText" dxfId="1621" priority="209" operator="containsText" text="日">
      <formula>NOT(ISERROR(SEARCH("日",AZ7)))</formula>
    </cfRule>
    <cfRule type="containsText" dxfId="1620" priority="210" operator="containsText" text="土">
      <formula>NOT(ISERROR(SEARCH("土",AZ7)))</formula>
    </cfRule>
  </conditionalFormatting>
  <conditionalFormatting sqref="BF7:BF37">
    <cfRule type="containsText" dxfId="1619" priority="207" operator="containsText" text="日">
      <formula>NOT(ISERROR(SEARCH("日",BF7)))</formula>
    </cfRule>
    <cfRule type="containsText" dxfId="1618" priority="208" operator="containsText" text="土">
      <formula>NOT(ISERROR(SEARCH("土",BF7)))</formula>
    </cfRule>
  </conditionalFormatting>
  <conditionalFormatting sqref="BL7:BL35">
    <cfRule type="containsText" dxfId="1617" priority="205" operator="containsText" text="日">
      <formula>NOT(ISERROR(SEARCH("日",BL7)))</formula>
    </cfRule>
    <cfRule type="containsText" dxfId="1616" priority="206" operator="containsText" text="土">
      <formula>NOT(ISERROR(SEARCH("土",BL7)))</formula>
    </cfRule>
  </conditionalFormatting>
  <conditionalFormatting sqref="D9:E9">
    <cfRule type="containsText" dxfId="1615" priority="203" operator="containsText" text="日">
      <formula>NOT(ISERROR(SEARCH("日",D9)))</formula>
    </cfRule>
    <cfRule type="containsText" dxfId="1614" priority="204" operator="containsText" text="土">
      <formula>NOT(ISERROR(SEARCH("土",D9)))</formula>
    </cfRule>
  </conditionalFormatting>
  <conditionalFormatting sqref="D14:E16">
    <cfRule type="containsText" dxfId="1613" priority="201" operator="containsText" text="日">
      <formula>NOT(ISERROR(SEARCH("日",D14)))</formula>
    </cfRule>
    <cfRule type="containsText" dxfId="1612" priority="202" operator="containsText" text="土">
      <formula>NOT(ISERROR(SEARCH("土",D14)))</formula>
    </cfRule>
  </conditionalFormatting>
  <conditionalFormatting sqref="D21:E23">
    <cfRule type="containsText" dxfId="1611" priority="199" operator="containsText" text="日">
      <formula>NOT(ISERROR(SEARCH("日",D21)))</formula>
    </cfRule>
    <cfRule type="containsText" dxfId="1610" priority="200" operator="containsText" text="土">
      <formula>NOT(ISERROR(SEARCH("土",D21)))</formula>
    </cfRule>
  </conditionalFormatting>
  <conditionalFormatting sqref="D28:E30">
    <cfRule type="containsText" dxfId="1609" priority="197" operator="containsText" text="日">
      <formula>NOT(ISERROR(SEARCH("日",D28)))</formula>
    </cfRule>
    <cfRule type="containsText" dxfId="1608" priority="198" operator="containsText" text="土">
      <formula>NOT(ISERROR(SEARCH("土",D28)))</formula>
    </cfRule>
  </conditionalFormatting>
  <conditionalFormatting sqref="J7:K7">
    <cfRule type="containsText" dxfId="1607" priority="195" operator="containsText" text="日">
      <formula>NOT(ISERROR(SEARCH("日",J7)))</formula>
    </cfRule>
    <cfRule type="containsText" dxfId="1606" priority="196" operator="containsText" text="土">
      <formula>NOT(ISERROR(SEARCH("土",J7)))</formula>
    </cfRule>
  </conditionalFormatting>
  <conditionalFormatting sqref="J12:K14">
    <cfRule type="containsText" dxfId="1605" priority="193" operator="containsText" text="日">
      <formula>NOT(ISERROR(SEARCH("日",J12)))</formula>
    </cfRule>
    <cfRule type="containsText" dxfId="1604" priority="194" operator="containsText" text="土">
      <formula>NOT(ISERROR(SEARCH("土",J12)))</formula>
    </cfRule>
  </conditionalFormatting>
  <conditionalFormatting sqref="J19:K21">
    <cfRule type="containsText" dxfId="1603" priority="191" operator="containsText" text="日">
      <formula>NOT(ISERROR(SEARCH("日",J19)))</formula>
    </cfRule>
    <cfRule type="containsText" dxfId="1602" priority="192" operator="containsText" text="土">
      <formula>NOT(ISERROR(SEARCH("土",J19)))</formula>
    </cfRule>
  </conditionalFormatting>
  <conditionalFormatting sqref="J26:K28">
    <cfRule type="containsText" dxfId="1601" priority="189" operator="containsText" text="日">
      <formula>NOT(ISERROR(SEARCH("日",J26)))</formula>
    </cfRule>
    <cfRule type="containsText" dxfId="1600" priority="190" operator="containsText" text="土">
      <formula>NOT(ISERROR(SEARCH("土",J26)))</formula>
    </cfRule>
  </conditionalFormatting>
  <conditionalFormatting sqref="J33:K35">
    <cfRule type="containsText" dxfId="1599" priority="187" operator="containsText" text="日">
      <formula>NOT(ISERROR(SEARCH("日",J33)))</formula>
    </cfRule>
    <cfRule type="containsText" dxfId="1598" priority="188" operator="containsText" text="土">
      <formula>NOT(ISERROR(SEARCH("土",J33)))</formula>
    </cfRule>
  </conditionalFormatting>
  <conditionalFormatting sqref="P9:Q11">
    <cfRule type="containsText" dxfId="1597" priority="185" operator="containsText" text="日">
      <formula>NOT(ISERROR(SEARCH("日",P9)))</formula>
    </cfRule>
    <cfRule type="containsText" dxfId="1596" priority="186" operator="containsText" text="土">
      <formula>NOT(ISERROR(SEARCH("土",P9)))</formula>
    </cfRule>
  </conditionalFormatting>
  <conditionalFormatting sqref="P16:Q18">
    <cfRule type="containsText" dxfId="1595" priority="183" operator="containsText" text="日">
      <formula>NOT(ISERROR(SEARCH("日",P16)))</formula>
    </cfRule>
    <cfRule type="containsText" dxfId="1594" priority="184" operator="containsText" text="土">
      <formula>NOT(ISERROR(SEARCH("土",P16)))</formula>
    </cfRule>
  </conditionalFormatting>
  <conditionalFormatting sqref="P23:Q25">
    <cfRule type="containsText" dxfId="1593" priority="181" operator="containsText" text="日">
      <formula>NOT(ISERROR(SEARCH("日",P23)))</formula>
    </cfRule>
    <cfRule type="containsText" dxfId="1592" priority="182" operator="containsText" text="土">
      <formula>NOT(ISERROR(SEARCH("土",P23)))</formula>
    </cfRule>
  </conditionalFormatting>
  <conditionalFormatting sqref="P30:Q32">
    <cfRule type="containsText" dxfId="1591" priority="179" operator="containsText" text="日">
      <formula>NOT(ISERROR(SEARCH("日",P30)))</formula>
    </cfRule>
    <cfRule type="containsText" dxfId="1590" priority="180" operator="containsText" text="土">
      <formula>NOT(ISERROR(SEARCH("土",P30)))</formula>
    </cfRule>
  </conditionalFormatting>
  <conditionalFormatting sqref="V7:W9">
    <cfRule type="containsText" dxfId="1589" priority="177" operator="containsText" text="日">
      <formula>NOT(ISERROR(SEARCH("日",V7)))</formula>
    </cfRule>
    <cfRule type="containsText" dxfId="1588" priority="178" operator="containsText" text="土">
      <formula>NOT(ISERROR(SEARCH("土",V7)))</formula>
    </cfRule>
  </conditionalFormatting>
  <conditionalFormatting sqref="V14:W16">
    <cfRule type="containsText" dxfId="1587" priority="175" operator="containsText" text="日">
      <formula>NOT(ISERROR(SEARCH("日",V14)))</formula>
    </cfRule>
    <cfRule type="containsText" dxfId="1586" priority="176" operator="containsText" text="土">
      <formula>NOT(ISERROR(SEARCH("土",V14)))</formula>
    </cfRule>
  </conditionalFormatting>
  <conditionalFormatting sqref="V22:W24">
    <cfRule type="containsText" dxfId="1585" priority="173" operator="containsText" text="日">
      <formula>NOT(ISERROR(SEARCH("日",V22)))</formula>
    </cfRule>
    <cfRule type="containsText" dxfId="1584" priority="174" operator="containsText" text="土">
      <formula>NOT(ISERROR(SEARCH("土",V22)))</formula>
    </cfRule>
  </conditionalFormatting>
  <conditionalFormatting sqref="V28:W30">
    <cfRule type="containsText" dxfId="1583" priority="171" operator="containsText" text="日">
      <formula>NOT(ISERROR(SEARCH("日",V28)))</formula>
    </cfRule>
    <cfRule type="containsText" dxfId="1582" priority="172" operator="containsText" text="土">
      <formula>NOT(ISERROR(SEARCH("土",V28)))</formula>
    </cfRule>
  </conditionalFormatting>
  <conditionalFormatting sqref="V35:W37">
    <cfRule type="containsText" dxfId="1581" priority="169" operator="containsText" text="日">
      <formula>NOT(ISERROR(SEARCH("日",V35)))</formula>
    </cfRule>
    <cfRule type="containsText" dxfId="1580" priority="170" operator="containsText" text="土">
      <formula>NOT(ISERROR(SEARCH("土",V35)))</formula>
    </cfRule>
  </conditionalFormatting>
  <conditionalFormatting sqref="AB11:AC13">
    <cfRule type="containsText" dxfId="1579" priority="167" operator="containsText" text="日">
      <formula>NOT(ISERROR(SEARCH("日",AB11)))</formula>
    </cfRule>
    <cfRule type="containsText" dxfId="1578" priority="168" operator="containsText" text="土">
      <formula>NOT(ISERROR(SEARCH("土",AB11)))</formula>
    </cfRule>
  </conditionalFormatting>
  <conditionalFormatting sqref="AB19:AC20">
    <cfRule type="containsText" dxfId="1577" priority="165" operator="containsText" text="日">
      <formula>NOT(ISERROR(SEARCH("日",AB19)))</formula>
    </cfRule>
    <cfRule type="containsText" dxfId="1576" priority="166" operator="containsText" text="土">
      <formula>NOT(ISERROR(SEARCH("土",AB19)))</formula>
    </cfRule>
  </conditionalFormatting>
  <conditionalFormatting sqref="AB25:AC27">
    <cfRule type="containsText" dxfId="1575" priority="163" operator="containsText" text="日">
      <formula>NOT(ISERROR(SEARCH("日",AB25)))</formula>
    </cfRule>
    <cfRule type="containsText" dxfId="1574" priority="164" operator="containsText" text="土">
      <formula>NOT(ISERROR(SEARCH("土",AB25)))</formula>
    </cfRule>
  </conditionalFormatting>
  <conditionalFormatting sqref="AB32:AC34">
    <cfRule type="containsText" dxfId="1573" priority="161" operator="containsText" text="日">
      <formula>NOT(ISERROR(SEARCH("日",AB32)))</formula>
    </cfRule>
    <cfRule type="containsText" dxfId="1572" priority="162" operator="containsText" text="土">
      <formula>NOT(ISERROR(SEARCH("土",AB32)))</formula>
    </cfRule>
  </conditionalFormatting>
  <conditionalFormatting sqref="AH8:AI10">
    <cfRule type="containsText" dxfId="1571" priority="159" operator="containsText" text="日">
      <formula>NOT(ISERROR(SEARCH("日",AH8)))</formula>
    </cfRule>
    <cfRule type="containsText" dxfId="1570" priority="160" operator="containsText" text="土">
      <formula>NOT(ISERROR(SEARCH("土",AH8)))</formula>
    </cfRule>
  </conditionalFormatting>
  <conditionalFormatting sqref="AH15:AI17">
    <cfRule type="containsText" dxfId="1569" priority="157" operator="containsText" text="日">
      <formula>NOT(ISERROR(SEARCH("日",AH15)))</formula>
    </cfRule>
    <cfRule type="containsText" dxfId="1568" priority="158" operator="containsText" text="土">
      <formula>NOT(ISERROR(SEARCH("土",AH15)))</formula>
    </cfRule>
  </conditionalFormatting>
  <conditionalFormatting sqref="AH23:AI25">
    <cfRule type="containsText" dxfId="1567" priority="155" operator="containsText" text="日">
      <formula>NOT(ISERROR(SEARCH("日",AH23)))</formula>
    </cfRule>
    <cfRule type="containsText" dxfId="1566" priority="156" operator="containsText" text="土">
      <formula>NOT(ISERROR(SEARCH("土",AH23)))</formula>
    </cfRule>
  </conditionalFormatting>
  <conditionalFormatting sqref="AH29:AI31">
    <cfRule type="containsText" dxfId="1565" priority="153" operator="containsText" text="日">
      <formula>NOT(ISERROR(SEARCH("日",AH29)))</formula>
    </cfRule>
    <cfRule type="containsText" dxfId="1564" priority="154" operator="containsText" text="土">
      <formula>NOT(ISERROR(SEARCH("土",AH29)))</formula>
    </cfRule>
  </conditionalFormatting>
  <conditionalFormatting sqref="AO8:AP8">
    <cfRule type="containsText" dxfId="1563" priority="151" operator="containsText" text="日">
      <formula>NOT(ISERROR(SEARCH("日",AO8)))</formula>
    </cfRule>
    <cfRule type="containsText" dxfId="1562" priority="152" operator="containsText" text="土">
      <formula>NOT(ISERROR(SEARCH("土",AO8)))</formula>
    </cfRule>
  </conditionalFormatting>
  <conditionalFormatting sqref="AO13:AP16">
    <cfRule type="containsText" dxfId="1561" priority="149" operator="containsText" text="日">
      <formula>NOT(ISERROR(SEARCH("日",AO13)))</formula>
    </cfRule>
    <cfRule type="containsText" dxfId="1560" priority="150" operator="containsText" text="土">
      <formula>NOT(ISERROR(SEARCH("土",AO13)))</formula>
    </cfRule>
  </conditionalFormatting>
  <conditionalFormatting sqref="AO21:AP22">
    <cfRule type="containsText" dxfId="1559" priority="147" operator="containsText" text="日">
      <formula>NOT(ISERROR(SEARCH("日",AO21)))</formula>
    </cfRule>
    <cfRule type="containsText" dxfId="1558" priority="148" operator="containsText" text="土">
      <formula>NOT(ISERROR(SEARCH("土",AO21)))</formula>
    </cfRule>
  </conditionalFormatting>
  <conditionalFormatting sqref="AO27:AP29">
    <cfRule type="containsText" dxfId="1557" priority="145" operator="containsText" text="日">
      <formula>NOT(ISERROR(SEARCH("日",AO27)))</formula>
    </cfRule>
    <cfRule type="containsText" dxfId="1556" priority="146" operator="containsText" text="土">
      <formula>NOT(ISERROR(SEARCH("土",AO27)))</formula>
    </cfRule>
  </conditionalFormatting>
  <conditionalFormatting sqref="AO34:AP36">
    <cfRule type="containsText" dxfId="1555" priority="143" operator="containsText" text="日">
      <formula>NOT(ISERROR(SEARCH("日",AO34)))</formula>
    </cfRule>
    <cfRule type="containsText" dxfId="1554" priority="144" operator="containsText" text="土">
      <formula>NOT(ISERROR(SEARCH("土",AO34)))</formula>
    </cfRule>
  </conditionalFormatting>
  <conditionalFormatting sqref="AU11:AV12">
    <cfRule type="containsText" dxfId="1553" priority="141" operator="containsText" text="日">
      <formula>NOT(ISERROR(SEARCH("日",AU11)))</formula>
    </cfRule>
    <cfRule type="containsText" dxfId="1552" priority="142" operator="containsText" text="土">
      <formula>NOT(ISERROR(SEARCH("土",AU11)))</formula>
    </cfRule>
  </conditionalFormatting>
  <conditionalFormatting sqref="AU17:AV19">
    <cfRule type="containsText" dxfId="1551" priority="139" operator="containsText" text="日">
      <formula>NOT(ISERROR(SEARCH("日",AU17)))</formula>
    </cfRule>
    <cfRule type="containsText" dxfId="1550" priority="140" operator="containsText" text="土">
      <formula>NOT(ISERROR(SEARCH("土",AU17)))</formula>
    </cfRule>
  </conditionalFormatting>
  <conditionalFormatting sqref="AU24:AV26">
    <cfRule type="containsText" dxfId="1549" priority="137" operator="containsText" text="日">
      <formula>NOT(ISERROR(SEARCH("日",AU24)))</formula>
    </cfRule>
    <cfRule type="containsText" dxfId="1548" priority="138" operator="containsText" text="土">
      <formula>NOT(ISERROR(SEARCH("土",AU24)))</formula>
    </cfRule>
  </conditionalFormatting>
  <conditionalFormatting sqref="AU31:AV33">
    <cfRule type="containsText" dxfId="1547" priority="135" operator="containsText" text="日">
      <formula>NOT(ISERROR(SEARCH("日",AU31)))</formula>
    </cfRule>
    <cfRule type="containsText" dxfId="1546" priority="136" operator="containsText" text="土">
      <formula>NOT(ISERROR(SEARCH("土",AU31)))</formula>
    </cfRule>
  </conditionalFormatting>
  <conditionalFormatting sqref="BG12:BH14">
    <cfRule type="containsText" dxfId="1545" priority="133" operator="containsText" text="日">
      <formula>NOT(ISERROR(SEARCH("日",BG12)))</formula>
    </cfRule>
    <cfRule type="containsText" dxfId="1544" priority="134" operator="containsText" text="土">
      <formula>NOT(ISERROR(SEARCH("土",BG12)))</formula>
    </cfRule>
  </conditionalFormatting>
  <conditionalFormatting sqref="BG15:BH15">
    <cfRule type="containsText" dxfId="1543" priority="131" operator="containsText" text="日">
      <formula>NOT(ISERROR(SEARCH("日",BG15)))</formula>
    </cfRule>
    <cfRule type="containsText" dxfId="1542" priority="132" operator="containsText" text="土">
      <formula>NOT(ISERROR(SEARCH("土",BG15)))</formula>
    </cfRule>
  </conditionalFormatting>
  <conditionalFormatting sqref="BG26:BH28">
    <cfRule type="containsText" dxfId="1541" priority="129" operator="containsText" text="日">
      <formula>NOT(ISERROR(SEARCH("日",BG26)))</formula>
    </cfRule>
    <cfRule type="containsText" dxfId="1540" priority="130" operator="containsText" text="土">
      <formula>NOT(ISERROR(SEARCH("土",BG26)))</formula>
    </cfRule>
  </conditionalFormatting>
  <conditionalFormatting sqref="BG33:BH35">
    <cfRule type="containsText" dxfId="1539" priority="127" operator="containsText" text="日">
      <formula>NOT(ISERROR(SEARCH("日",BG33)))</formula>
    </cfRule>
    <cfRule type="containsText" dxfId="1538" priority="128" operator="containsText" text="土">
      <formula>NOT(ISERROR(SEARCH("土",BG33)))</formula>
    </cfRule>
  </conditionalFormatting>
  <conditionalFormatting sqref="BM23:BN25">
    <cfRule type="containsText" dxfId="1537" priority="125" operator="containsText" text="日">
      <formula>NOT(ISERROR(SEARCH("日",BM23)))</formula>
    </cfRule>
    <cfRule type="containsText" dxfId="1536" priority="126" operator="containsText" text="土">
      <formula>NOT(ISERROR(SEARCH("土",BM23)))</formula>
    </cfRule>
  </conditionalFormatting>
  <conditionalFormatting sqref="BM31:BN32">
    <cfRule type="containsText" dxfId="1535" priority="123" operator="containsText" text="日">
      <formula>NOT(ISERROR(SEARCH("日",BM31)))</formula>
    </cfRule>
    <cfRule type="containsText" dxfId="1534" priority="124" operator="containsText" text="土">
      <formula>NOT(ISERROR(SEARCH("土",BM31)))</formula>
    </cfRule>
  </conditionalFormatting>
  <conditionalFormatting sqref="BS9:BT10">
    <cfRule type="containsText" dxfId="1533" priority="121" operator="containsText" text="日">
      <formula>NOT(ISERROR(SEARCH("日",BS9)))</formula>
    </cfRule>
    <cfRule type="containsText" dxfId="1532" priority="122" operator="containsText" text="土">
      <formula>NOT(ISERROR(SEARCH("土",BS9)))</formula>
    </cfRule>
  </conditionalFormatting>
  <conditionalFormatting sqref="BS16:BT17">
    <cfRule type="containsText" dxfId="1531" priority="119" operator="containsText" text="日">
      <formula>NOT(ISERROR(SEARCH("日",BS16)))</formula>
    </cfRule>
    <cfRule type="containsText" dxfId="1530" priority="120" operator="containsText" text="土">
      <formula>NOT(ISERROR(SEARCH("土",BS16)))</formula>
    </cfRule>
  </conditionalFormatting>
  <conditionalFormatting sqref="BS11:BT11">
    <cfRule type="containsText" dxfId="1529" priority="117" operator="containsText" text="日">
      <formula>NOT(ISERROR(SEARCH("日",BS11)))</formula>
    </cfRule>
    <cfRule type="containsText" dxfId="1528" priority="118" operator="containsText" text="土">
      <formula>NOT(ISERROR(SEARCH("土",BS11)))</formula>
    </cfRule>
  </conditionalFormatting>
  <conditionalFormatting sqref="BS18:BT18">
    <cfRule type="containsText" dxfId="1527" priority="115" operator="containsText" text="日">
      <formula>NOT(ISERROR(SEARCH("日",BS18)))</formula>
    </cfRule>
    <cfRule type="containsText" dxfId="1526" priority="116" operator="containsText" text="土">
      <formula>NOT(ISERROR(SEARCH("土",BS18)))</formula>
    </cfRule>
  </conditionalFormatting>
  <conditionalFormatting sqref="BS23:BT24">
    <cfRule type="containsText" dxfId="1525" priority="113" operator="containsText" text="日">
      <formula>NOT(ISERROR(SEARCH("日",BS23)))</formula>
    </cfRule>
    <cfRule type="containsText" dxfId="1524" priority="114" operator="containsText" text="土">
      <formula>NOT(ISERROR(SEARCH("土",BS23)))</formula>
    </cfRule>
  </conditionalFormatting>
  <conditionalFormatting sqref="BS25:BT25">
    <cfRule type="containsText" dxfId="1523" priority="111" operator="containsText" text="日">
      <formula>NOT(ISERROR(SEARCH("日",BS25)))</formula>
    </cfRule>
    <cfRule type="containsText" dxfId="1522" priority="112" operator="containsText" text="土">
      <formula>NOT(ISERROR(SEARCH("土",BS25)))</formula>
    </cfRule>
  </conditionalFormatting>
  <conditionalFormatting sqref="BS32:BT32">
    <cfRule type="containsText" dxfId="1521" priority="109" operator="containsText" text="日">
      <formula>NOT(ISERROR(SEARCH("日",BS32)))</formula>
    </cfRule>
    <cfRule type="containsText" dxfId="1520" priority="110" operator="containsText" text="土">
      <formula>NOT(ISERROR(SEARCH("土",BS32)))</formula>
    </cfRule>
  </conditionalFormatting>
  <conditionalFormatting sqref="BS30:BT31">
    <cfRule type="containsText" dxfId="1519" priority="107" operator="containsText" text="日">
      <formula>NOT(ISERROR(SEARCH("日",BS30)))</formula>
    </cfRule>
    <cfRule type="containsText" dxfId="1518" priority="108" operator="containsText" text="土">
      <formula>NOT(ISERROR(SEARCH("土",BS30)))</formula>
    </cfRule>
  </conditionalFormatting>
  <conditionalFormatting sqref="D7:E7">
    <cfRule type="containsText" dxfId="1517" priority="105" operator="containsText" text="日">
      <formula>NOT(ISERROR(SEARCH("日",D7)))</formula>
    </cfRule>
    <cfRule type="containsText" dxfId="1516" priority="106" operator="containsText" text="土">
      <formula>NOT(ISERROR(SEARCH("土",D7)))</formula>
    </cfRule>
  </conditionalFormatting>
  <conditionalFormatting sqref="BS37:BT37">
    <cfRule type="containsText" dxfId="1515" priority="103" operator="containsText" text="日">
      <formula>NOT(ISERROR(SEARCH("日",BS37)))</formula>
    </cfRule>
    <cfRule type="containsText" dxfId="1514" priority="104" operator="containsText" text="土">
      <formula>NOT(ISERROR(SEARCH("土",BS37)))</formula>
    </cfRule>
  </conditionalFormatting>
  <conditionalFormatting sqref="BS27:BT27">
    <cfRule type="containsText" dxfId="1513" priority="101" operator="containsText" text="日">
      <formula>NOT(ISERROR(SEARCH("日",BS27)))</formula>
    </cfRule>
    <cfRule type="containsText" dxfId="1512" priority="102" operator="containsText" text="土">
      <formula>NOT(ISERROR(SEARCH("土",BS27)))</formula>
    </cfRule>
  </conditionalFormatting>
  <conditionalFormatting sqref="D13:E13">
    <cfRule type="containsText" dxfId="1511" priority="99" operator="containsText" text="日">
      <formula>NOT(ISERROR(SEARCH("日",D13)))</formula>
    </cfRule>
    <cfRule type="containsText" dxfId="1510" priority="100" operator="containsText" text="土">
      <formula>NOT(ISERROR(SEARCH("土",D13)))</formula>
    </cfRule>
  </conditionalFormatting>
  <conditionalFormatting sqref="D20:E20">
    <cfRule type="containsText" dxfId="1509" priority="97" operator="containsText" text="日">
      <formula>NOT(ISERROR(SEARCH("日",D20)))</formula>
    </cfRule>
    <cfRule type="containsText" dxfId="1508" priority="98" operator="containsText" text="土">
      <formula>NOT(ISERROR(SEARCH("土",D20)))</formula>
    </cfRule>
  </conditionalFormatting>
  <conditionalFormatting sqref="D27:E27">
    <cfRule type="containsText" dxfId="1507" priority="95" operator="containsText" text="日">
      <formula>NOT(ISERROR(SEARCH("日",D27)))</formula>
    </cfRule>
    <cfRule type="containsText" dxfId="1506" priority="96" operator="containsText" text="土">
      <formula>NOT(ISERROR(SEARCH("土",D27)))</formula>
    </cfRule>
  </conditionalFormatting>
  <conditionalFormatting sqref="D34:E34">
    <cfRule type="containsText" dxfId="1505" priority="93" operator="containsText" text="日">
      <formula>NOT(ISERROR(SEARCH("日",D34)))</formula>
    </cfRule>
    <cfRule type="containsText" dxfId="1504" priority="94" operator="containsText" text="土">
      <formula>NOT(ISERROR(SEARCH("土",D34)))</formula>
    </cfRule>
  </conditionalFormatting>
  <conditionalFormatting sqref="J18:K18">
    <cfRule type="containsText" dxfId="1503" priority="91" operator="containsText" text="日">
      <formula>NOT(ISERROR(SEARCH("日",J18)))</formula>
    </cfRule>
    <cfRule type="containsText" dxfId="1502" priority="92" operator="containsText" text="土">
      <formula>NOT(ISERROR(SEARCH("土",J18)))</formula>
    </cfRule>
  </conditionalFormatting>
  <conditionalFormatting sqref="J25:K25">
    <cfRule type="containsText" dxfId="1501" priority="89" operator="containsText" text="日">
      <formula>NOT(ISERROR(SEARCH("日",J25)))</formula>
    </cfRule>
    <cfRule type="containsText" dxfId="1500" priority="90" operator="containsText" text="土">
      <formula>NOT(ISERROR(SEARCH("土",J25)))</formula>
    </cfRule>
  </conditionalFormatting>
  <conditionalFormatting sqref="J32:K32">
    <cfRule type="containsText" dxfId="1499" priority="87" operator="containsText" text="日">
      <formula>NOT(ISERROR(SEARCH("日",J32)))</formula>
    </cfRule>
    <cfRule type="containsText" dxfId="1498" priority="88" operator="containsText" text="土">
      <formula>NOT(ISERROR(SEARCH("土",J32)))</formula>
    </cfRule>
  </conditionalFormatting>
  <conditionalFormatting sqref="P8:Q8">
    <cfRule type="containsText" dxfId="1497" priority="85" operator="containsText" text="日">
      <formula>NOT(ISERROR(SEARCH("日",P8)))</formula>
    </cfRule>
    <cfRule type="containsText" dxfId="1496" priority="86" operator="containsText" text="土">
      <formula>NOT(ISERROR(SEARCH("土",P8)))</formula>
    </cfRule>
  </conditionalFormatting>
  <conditionalFormatting sqref="P15:Q15">
    <cfRule type="containsText" dxfId="1495" priority="83" operator="containsText" text="日">
      <formula>NOT(ISERROR(SEARCH("日",P15)))</formula>
    </cfRule>
    <cfRule type="containsText" dxfId="1494" priority="84" operator="containsText" text="土">
      <formula>NOT(ISERROR(SEARCH("土",P15)))</formula>
    </cfRule>
  </conditionalFormatting>
  <conditionalFormatting sqref="P22:Q22">
    <cfRule type="containsText" dxfId="1493" priority="81" operator="containsText" text="日">
      <formula>NOT(ISERROR(SEARCH("日",P22)))</formula>
    </cfRule>
    <cfRule type="containsText" dxfId="1492" priority="82" operator="containsText" text="土">
      <formula>NOT(ISERROR(SEARCH("土",P22)))</formula>
    </cfRule>
  </conditionalFormatting>
  <conditionalFormatting sqref="P29:Q29">
    <cfRule type="containsText" dxfId="1491" priority="79" operator="containsText" text="日">
      <formula>NOT(ISERROR(SEARCH("日",P29)))</formula>
    </cfRule>
    <cfRule type="containsText" dxfId="1490" priority="80" operator="containsText" text="土">
      <formula>NOT(ISERROR(SEARCH("土",P29)))</formula>
    </cfRule>
  </conditionalFormatting>
  <conditionalFormatting sqref="P36:Q36">
    <cfRule type="containsText" dxfId="1489" priority="77" operator="containsText" text="日">
      <formula>NOT(ISERROR(SEARCH("日",P36)))</formula>
    </cfRule>
    <cfRule type="containsText" dxfId="1488" priority="78" operator="containsText" text="土">
      <formula>NOT(ISERROR(SEARCH("土",P36)))</formula>
    </cfRule>
  </conditionalFormatting>
  <conditionalFormatting sqref="V13:W13">
    <cfRule type="containsText" dxfId="1487" priority="75" operator="containsText" text="日">
      <formula>NOT(ISERROR(SEARCH("日",V13)))</formula>
    </cfRule>
    <cfRule type="containsText" dxfId="1486" priority="76" operator="containsText" text="土">
      <formula>NOT(ISERROR(SEARCH("土",V13)))</formula>
    </cfRule>
  </conditionalFormatting>
  <conditionalFormatting sqref="V20:W20">
    <cfRule type="containsText" dxfId="1485" priority="73" operator="containsText" text="日">
      <formula>NOT(ISERROR(SEARCH("日",V20)))</formula>
    </cfRule>
    <cfRule type="containsText" dxfId="1484" priority="74" operator="containsText" text="土">
      <formula>NOT(ISERROR(SEARCH("土",V20)))</formula>
    </cfRule>
  </conditionalFormatting>
  <conditionalFormatting sqref="V21:W21">
    <cfRule type="containsText" dxfId="1483" priority="71" operator="containsText" text="日">
      <formula>NOT(ISERROR(SEARCH("日",V21)))</formula>
    </cfRule>
    <cfRule type="containsText" dxfId="1482" priority="72" operator="containsText" text="土">
      <formula>NOT(ISERROR(SEARCH("土",V21)))</formula>
    </cfRule>
  </conditionalFormatting>
  <conditionalFormatting sqref="V34:W34">
    <cfRule type="containsText" dxfId="1481" priority="69" operator="containsText" text="日">
      <formula>NOT(ISERROR(SEARCH("日",V34)))</formula>
    </cfRule>
    <cfRule type="containsText" dxfId="1480" priority="70" operator="containsText" text="土">
      <formula>NOT(ISERROR(SEARCH("土",V34)))</formula>
    </cfRule>
  </conditionalFormatting>
  <conditionalFormatting sqref="AB10:AC10">
    <cfRule type="containsText" dxfId="1479" priority="67" operator="containsText" text="日">
      <formula>NOT(ISERROR(SEARCH("日",AB10)))</formula>
    </cfRule>
    <cfRule type="containsText" dxfId="1478" priority="68" operator="containsText" text="土">
      <formula>NOT(ISERROR(SEARCH("土",AB10)))</formula>
    </cfRule>
  </conditionalFormatting>
  <conditionalFormatting sqref="AB18:AC18">
    <cfRule type="containsText" dxfId="1477" priority="65" operator="containsText" text="日">
      <formula>NOT(ISERROR(SEARCH("日",AB18)))</formula>
    </cfRule>
    <cfRule type="containsText" dxfId="1476" priority="66" operator="containsText" text="土">
      <formula>NOT(ISERROR(SEARCH("土",AB18)))</formula>
    </cfRule>
  </conditionalFormatting>
  <conditionalFormatting sqref="AB24:AC24">
    <cfRule type="containsText" dxfId="1475" priority="63" operator="containsText" text="日">
      <formula>NOT(ISERROR(SEARCH("日",AB24)))</formula>
    </cfRule>
    <cfRule type="containsText" dxfId="1474" priority="64" operator="containsText" text="土">
      <formula>NOT(ISERROR(SEARCH("土",AB24)))</formula>
    </cfRule>
  </conditionalFormatting>
  <conditionalFormatting sqref="AB31:AC31">
    <cfRule type="containsText" dxfId="1473" priority="61" operator="containsText" text="日">
      <formula>NOT(ISERROR(SEARCH("日",AB31)))</formula>
    </cfRule>
    <cfRule type="containsText" dxfId="1472" priority="62" operator="containsText" text="土">
      <formula>NOT(ISERROR(SEARCH("土",AB31)))</formula>
    </cfRule>
  </conditionalFormatting>
  <conditionalFormatting sqref="AH7:AI7">
    <cfRule type="containsText" dxfId="1471" priority="59" operator="containsText" text="日">
      <formula>NOT(ISERROR(SEARCH("日",AH7)))</formula>
    </cfRule>
    <cfRule type="containsText" dxfId="1470" priority="60" operator="containsText" text="土">
      <formula>NOT(ISERROR(SEARCH("土",AH7)))</formula>
    </cfRule>
  </conditionalFormatting>
  <conditionalFormatting sqref="AH14:AI14">
    <cfRule type="containsText" dxfId="1469" priority="57" operator="containsText" text="日">
      <formula>NOT(ISERROR(SEARCH("日",AH14)))</formula>
    </cfRule>
    <cfRule type="containsText" dxfId="1468" priority="58" operator="containsText" text="土">
      <formula>NOT(ISERROR(SEARCH("土",AH14)))</formula>
    </cfRule>
  </conditionalFormatting>
  <conditionalFormatting sqref="AH22:AI22">
    <cfRule type="containsText" dxfId="1467" priority="55" operator="containsText" text="日">
      <formula>NOT(ISERROR(SEARCH("日",AH22)))</formula>
    </cfRule>
    <cfRule type="containsText" dxfId="1466" priority="56" operator="containsText" text="土">
      <formula>NOT(ISERROR(SEARCH("土",AH22)))</formula>
    </cfRule>
  </conditionalFormatting>
  <conditionalFormatting sqref="AH28:AI28">
    <cfRule type="containsText" dxfId="1465" priority="53" operator="containsText" text="日">
      <formula>NOT(ISERROR(SEARCH("日",AH28)))</formula>
    </cfRule>
    <cfRule type="containsText" dxfId="1464" priority="54" operator="containsText" text="土">
      <formula>NOT(ISERROR(SEARCH("土",AH28)))</formula>
    </cfRule>
  </conditionalFormatting>
  <conditionalFormatting sqref="AH35:AI35">
    <cfRule type="containsText" dxfId="1463" priority="51" operator="containsText" text="日">
      <formula>NOT(ISERROR(SEARCH("日",AH35)))</formula>
    </cfRule>
    <cfRule type="containsText" dxfId="1462" priority="52" operator="containsText" text="土">
      <formula>NOT(ISERROR(SEARCH("土",AH35)))</formula>
    </cfRule>
  </conditionalFormatting>
  <conditionalFormatting sqref="AO12:AP12">
    <cfRule type="containsText" dxfId="1461" priority="49" operator="containsText" text="日">
      <formula>NOT(ISERROR(SEARCH("日",AO12)))</formula>
    </cfRule>
    <cfRule type="containsText" dxfId="1460" priority="50" operator="containsText" text="土">
      <formula>NOT(ISERROR(SEARCH("土",AO12)))</formula>
    </cfRule>
  </conditionalFormatting>
  <conditionalFormatting sqref="AO20:AP20">
    <cfRule type="containsText" dxfId="1459" priority="47" operator="containsText" text="日">
      <formula>NOT(ISERROR(SEARCH("日",AO20)))</formula>
    </cfRule>
    <cfRule type="containsText" dxfId="1458" priority="48" operator="containsText" text="土">
      <formula>NOT(ISERROR(SEARCH("土",AO20)))</formula>
    </cfRule>
  </conditionalFormatting>
  <conditionalFormatting sqref="AO26:AP26">
    <cfRule type="containsText" dxfId="1457" priority="45" operator="containsText" text="日">
      <formula>NOT(ISERROR(SEARCH("日",AO26)))</formula>
    </cfRule>
    <cfRule type="containsText" dxfId="1456" priority="46" operator="containsText" text="土">
      <formula>NOT(ISERROR(SEARCH("土",AO26)))</formula>
    </cfRule>
  </conditionalFormatting>
  <conditionalFormatting sqref="AO33:AP33">
    <cfRule type="containsText" dxfId="1455" priority="43" operator="containsText" text="日">
      <formula>NOT(ISERROR(SEARCH("日",AO33)))</formula>
    </cfRule>
    <cfRule type="containsText" dxfId="1454" priority="44" operator="containsText" text="土">
      <formula>NOT(ISERROR(SEARCH("土",AO33)))</formula>
    </cfRule>
  </conditionalFormatting>
  <conditionalFormatting sqref="AU10:AV10">
    <cfRule type="containsText" dxfId="1453" priority="41" operator="containsText" text="日">
      <formula>NOT(ISERROR(SEARCH("日",AU10)))</formula>
    </cfRule>
    <cfRule type="containsText" dxfId="1452" priority="42" operator="containsText" text="土">
      <formula>NOT(ISERROR(SEARCH("土",AU10)))</formula>
    </cfRule>
  </conditionalFormatting>
  <conditionalFormatting sqref="AU16:AV16">
    <cfRule type="containsText" dxfId="1451" priority="39" operator="containsText" text="日">
      <formula>NOT(ISERROR(SEARCH("日",AU16)))</formula>
    </cfRule>
    <cfRule type="containsText" dxfId="1450" priority="40" operator="containsText" text="土">
      <formula>NOT(ISERROR(SEARCH("土",AU16)))</formula>
    </cfRule>
  </conditionalFormatting>
  <conditionalFormatting sqref="AU23:AV23">
    <cfRule type="containsText" dxfId="1449" priority="37" operator="containsText" text="日">
      <formula>NOT(ISERROR(SEARCH("日",AU23)))</formula>
    </cfRule>
    <cfRule type="containsText" dxfId="1448" priority="38" operator="containsText" text="土">
      <formula>NOT(ISERROR(SEARCH("土",AU23)))</formula>
    </cfRule>
  </conditionalFormatting>
  <conditionalFormatting sqref="BA7:BB7">
    <cfRule type="containsText" dxfId="1447" priority="35" operator="containsText" text="日">
      <formula>NOT(ISERROR(SEARCH("日",BA7)))</formula>
    </cfRule>
    <cfRule type="containsText" dxfId="1446" priority="36" operator="containsText" text="土">
      <formula>NOT(ISERROR(SEARCH("土",BA7)))</formula>
    </cfRule>
  </conditionalFormatting>
  <conditionalFormatting sqref="BA14:BB14">
    <cfRule type="containsText" dxfId="1445" priority="33" operator="containsText" text="日">
      <formula>NOT(ISERROR(SEARCH("日",BA14)))</formula>
    </cfRule>
    <cfRule type="containsText" dxfId="1444" priority="34" operator="containsText" text="土">
      <formula>NOT(ISERROR(SEARCH("土",BA14)))</formula>
    </cfRule>
  </conditionalFormatting>
  <conditionalFormatting sqref="BA21:BB21">
    <cfRule type="containsText" dxfId="1443" priority="31" operator="containsText" text="日">
      <formula>NOT(ISERROR(SEARCH("日",BA21)))</formula>
    </cfRule>
    <cfRule type="containsText" dxfId="1442" priority="32" operator="containsText" text="土">
      <formula>NOT(ISERROR(SEARCH("土",BA21)))</formula>
    </cfRule>
  </conditionalFormatting>
  <conditionalFormatting sqref="BA28:BB28">
    <cfRule type="containsText" dxfId="1441" priority="29" operator="containsText" text="日">
      <formula>NOT(ISERROR(SEARCH("日",BA28)))</formula>
    </cfRule>
    <cfRule type="containsText" dxfId="1440" priority="30" operator="containsText" text="土">
      <formula>NOT(ISERROR(SEARCH("土",BA28)))</formula>
    </cfRule>
  </conditionalFormatting>
  <conditionalFormatting sqref="BA35:BB35">
    <cfRule type="containsText" dxfId="1439" priority="27" operator="containsText" text="日">
      <formula>NOT(ISERROR(SEARCH("日",BA35)))</formula>
    </cfRule>
    <cfRule type="containsText" dxfId="1438" priority="28" operator="containsText" text="土">
      <formula>NOT(ISERROR(SEARCH("土",BA35)))</formula>
    </cfRule>
  </conditionalFormatting>
  <conditionalFormatting sqref="BG11:BH11">
    <cfRule type="containsText" dxfId="1437" priority="25" operator="containsText" text="日">
      <formula>NOT(ISERROR(SEARCH("日",BG11)))</formula>
    </cfRule>
    <cfRule type="containsText" dxfId="1436" priority="26" operator="containsText" text="土">
      <formula>NOT(ISERROR(SEARCH("土",BG11)))</formula>
    </cfRule>
  </conditionalFormatting>
  <conditionalFormatting sqref="BG19:BH19">
    <cfRule type="containsText" dxfId="1435" priority="23" operator="containsText" text="日">
      <formula>NOT(ISERROR(SEARCH("日",BG19)))</formula>
    </cfRule>
    <cfRule type="containsText" dxfId="1434" priority="24" operator="containsText" text="土">
      <formula>NOT(ISERROR(SEARCH("土",BG19)))</formula>
    </cfRule>
  </conditionalFormatting>
  <conditionalFormatting sqref="BG25:BH25">
    <cfRule type="containsText" dxfId="1433" priority="21" operator="containsText" text="日">
      <formula>NOT(ISERROR(SEARCH("日",BG25)))</formula>
    </cfRule>
    <cfRule type="containsText" dxfId="1432" priority="22" operator="containsText" text="土">
      <formula>NOT(ISERROR(SEARCH("土",BG25)))</formula>
    </cfRule>
  </conditionalFormatting>
  <conditionalFormatting sqref="BG32:BH32">
    <cfRule type="containsText" dxfId="1431" priority="19" operator="containsText" text="日">
      <formula>NOT(ISERROR(SEARCH("日",BG32)))</formula>
    </cfRule>
    <cfRule type="containsText" dxfId="1430" priority="20" operator="containsText" text="土">
      <formula>NOT(ISERROR(SEARCH("土",BG32)))</formula>
    </cfRule>
  </conditionalFormatting>
  <conditionalFormatting sqref="BM8:BN8">
    <cfRule type="containsText" dxfId="1429" priority="17" operator="containsText" text="日">
      <formula>NOT(ISERROR(SEARCH("日",BM8)))</formula>
    </cfRule>
    <cfRule type="containsText" dxfId="1428" priority="18" operator="containsText" text="土">
      <formula>NOT(ISERROR(SEARCH("土",BM8)))</formula>
    </cfRule>
  </conditionalFormatting>
  <conditionalFormatting sqref="BM15:BN15">
    <cfRule type="containsText" dxfId="1427" priority="15" operator="containsText" text="日">
      <formula>NOT(ISERROR(SEARCH("日",BM15)))</formula>
    </cfRule>
    <cfRule type="containsText" dxfId="1426" priority="16" operator="containsText" text="土">
      <formula>NOT(ISERROR(SEARCH("土",BM15)))</formula>
    </cfRule>
  </conditionalFormatting>
  <conditionalFormatting sqref="BM22:BN22">
    <cfRule type="containsText" dxfId="1425" priority="13" operator="containsText" text="日">
      <formula>NOT(ISERROR(SEARCH("日",BM22)))</formula>
    </cfRule>
    <cfRule type="containsText" dxfId="1424" priority="14" operator="containsText" text="土">
      <formula>NOT(ISERROR(SEARCH("土",BM22)))</formula>
    </cfRule>
  </conditionalFormatting>
  <conditionalFormatting sqref="BM30:BN30">
    <cfRule type="containsText" dxfId="1423" priority="11" operator="containsText" text="日">
      <formula>NOT(ISERROR(SEARCH("日",BM30)))</formula>
    </cfRule>
    <cfRule type="containsText" dxfId="1422" priority="12" operator="containsText" text="土">
      <formula>NOT(ISERROR(SEARCH("土",BM30)))</formula>
    </cfRule>
  </conditionalFormatting>
  <conditionalFormatting sqref="BS8:BT8">
    <cfRule type="containsText" dxfId="1421" priority="9" operator="containsText" text="日">
      <formula>NOT(ISERROR(SEARCH("日",BS8)))</formula>
    </cfRule>
    <cfRule type="containsText" dxfId="1420" priority="10" operator="containsText" text="土">
      <formula>NOT(ISERROR(SEARCH("土",BS8)))</formula>
    </cfRule>
  </conditionalFormatting>
  <conditionalFormatting sqref="BS15:BT15">
    <cfRule type="containsText" dxfId="1419" priority="7" operator="containsText" text="日">
      <formula>NOT(ISERROR(SEARCH("日",BS15)))</formula>
    </cfRule>
    <cfRule type="containsText" dxfId="1418" priority="8" operator="containsText" text="土">
      <formula>NOT(ISERROR(SEARCH("土",BS15)))</formula>
    </cfRule>
  </conditionalFormatting>
  <conditionalFormatting sqref="BS22:BT22">
    <cfRule type="containsText" dxfId="1417" priority="5" operator="containsText" text="日">
      <formula>NOT(ISERROR(SEARCH("日",BS22)))</formula>
    </cfRule>
    <cfRule type="containsText" dxfId="1416" priority="6" operator="containsText" text="土">
      <formula>NOT(ISERROR(SEARCH("土",BS22)))</formula>
    </cfRule>
  </conditionalFormatting>
  <conditionalFormatting sqref="BS29:BT29">
    <cfRule type="containsText" dxfId="1415" priority="3" operator="containsText" text="日">
      <formula>NOT(ISERROR(SEARCH("日",BS29)))</formula>
    </cfRule>
    <cfRule type="containsText" dxfId="1414" priority="4" operator="containsText" text="土">
      <formula>NOT(ISERROR(SEARCH("土",BS29)))</formula>
    </cfRule>
  </conditionalFormatting>
  <conditionalFormatting sqref="BS36:BT36">
    <cfRule type="containsText" dxfId="1413" priority="1" operator="containsText" text="日">
      <formula>NOT(ISERROR(SEARCH("日",BS36)))</formula>
    </cfRule>
    <cfRule type="containsText" dxfId="141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2"/>
  <sheetViews>
    <sheetView view="pageBreakPreview" topLeftCell="A4" zoomScale="85" zoomScaleNormal="100" zoomScaleSheetLayoutView="85" workbookViewId="0">
      <selection activeCell="AR7" sqref="AR7:AR36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90" t="s">
        <v>25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25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41"/>
      <c r="AW1" s="41"/>
      <c r="BA1" s="20"/>
      <c r="BB1" s="21"/>
      <c r="BC1" s="41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41"/>
      <c r="BO1" s="41"/>
      <c r="BS1" s="41"/>
      <c r="BT1" s="41"/>
      <c r="BU1" s="41"/>
      <c r="BV1" s="41"/>
    </row>
    <row r="2" spans="1:74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41"/>
      <c r="AW2" s="41"/>
      <c r="AY2" s="2"/>
      <c r="BA2" s="20"/>
      <c r="BB2" s="21"/>
      <c r="BC2" s="41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T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41"/>
      <c r="AW3" s="41"/>
      <c r="BA3" s="20"/>
      <c r="BB3" s="21"/>
      <c r="BC3" s="41"/>
      <c r="BD3" s="2"/>
      <c r="BG3" s="48" t="s">
        <v>27</v>
      </c>
      <c r="BH3" s="2"/>
      <c r="BI3" s="49" t="s">
        <v>28</v>
      </c>
      <c r="BJ3" s="20"/>
      <c r="BK3" s="50" t="s">
        <v>29</v>
      </c>
      <c r="BL3" s="2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36"/>
      <c r="AP11" s="37"/>
      <c r="AQ11" s="37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37"/>
      <c r="G15" s="101"/>
      <c r="H15" s="17">
        <f t="shared" si="0"/>
        <v>45786</v>
      </c>
      <c r="I15" s="16" t="s">
        <v>11</v>
      </c>
      <c r="J15" s="36"/>
      <c r="K15" s="37"/>
      <c r="L15" s="28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28"/>
      <c r="K16" s="28"/>
      <c r="L16" s="28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27"/>
      <c r="K17" s="27"/>
      <c r="L17" s="28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28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28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84"/>
      <c r="AP19" s="85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28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30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28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66" t="s">
        <v>16</v>
      </c>
      <c r="AV21" s="28"/>
      <c r="AW21" s="30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27"/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28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28"/>
      <c r="K23" s="28"/>
      <c r="L23" s="28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37"/>
      <c r="G24" s="101"/>
      <c r="H24" s="15">
        <f t="shared" si="0"/>
        <v>45795</v>
      </c>
      <c r="I24" s="16" t="s">
        <v>13</v>
      </c>
      <c r="J24" s="28"/>
      <c r="K24" s="28"/>
      <c r="L24" s="28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28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28"/>
      <c r="M26" s="101"/>
      <c r="N26" s="29">
        <f t="shared" si="1"/>
        <v>45828</v>
      </c>
      <c r="O26" s="16" t="s">
        <v>11</v>
      </c>
      <c r="P26" s="36"/>
      <c r="Q26" s="37"/>
      <c r="R26" s="63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28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28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28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28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28"/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28"/>
      <c r="G30" s="101"/>
      <c r="H30" s="17">
        <f t="shared" si="0"/>
        <v>45801</v>
      </c>
      <c r="I30" s="16" t="s">
        <v>12</v>
      </c>
      <c r="J30" s="37"/>
      <c r="K30" s="37"/>
      <c r="L30" s="28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27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28"/>
      <c r="BH30" s="28"/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27"/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28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28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28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8" spans="1:74" x14ac:dyDescent="0.2">
      <c r="A38" s="51"/>
      <c r="B38" s="52"/>
      <c r="C38" s="33"/>
      <c r="D38" s="33"/>
      <c r="E38" s="33"/>
      <c r="F38" s="33"/>
      <c r="G38" s="53"/>
      <c r="H38" s="54"/>
      <c r="I38" s="47"/>
      <c r="J38" s="33"/>
      <c r="K38" s="33"/>
      <c r="L38" s="33"/>
      <c r="M38" s="52"/>
      <c r="N38" s="33"/>
      <c r="O38" s="33"/>
      <c r="P38" s="33"/>
      <c r="Q38" s="33"/>
      <c r="R38" s="33"/>
      <c r="S38" s="53"/>
      <c r="T38" s="54"/>
      <c r="U38" s="55"/>
      <c r="V38" s="33"/>
      <c r="W38" s="33"/>
      <c r="X38" s="33"/>
      <c r="Y38" s="53"/>
      <c r="Z38" s="56"/>
      <c r="AA38" s="55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BV38" s="2"/>
    </row>
    <row r="40" spans="1:74" x14ac:dyDescent="0.2">
      <c r="A40" s="60" t="s">
        <v>32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L40" s="60" t="s">
        <v>32</v>
      </c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</row>
    <row r="41" spans="1:74" x14ac:dyDescent="0.2">
      <c r="A41" s="105" t="s">
        <v>50</v>
      </c>
      <c r="B41" s="103"/>
      <c r="C41" s="103"/>
      <c r="D41" s="103"/>
      <c r="E41" s="103"/>
      <c r="F41" s="103"/>
      <c r="G41" s="104" t="s">
        <v>46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  <row r="42" spans="1:74" x14ac:dyDescent="0.2">
      <c r="A42" s="103"/>
      <c r="B42" s="103"/>
      <c r="C42" s="103"/>
      <c r="D42" s="103"/>
      <c r="E42" s="103"/>
      <c r="F42" s="103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L42" s="103"/>
      <c r="AM42" s="103"/>
      <c r="AN42" s="103"/>
      <c r="AO42" s="103"/>
      <c r="AP42" s="103"/>
      <c r="AQ42" s="103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</row>
  </sheetData>
  <mergeCells count="72">
    <mergeCell ref="A41:F41"/>
    <mergeCell ref="G41:AJ41"/>
    <mergeCell ref="AL41:AQ41"/>
    <mergeCell ref="AR41:BU41"/>
    <mergeCell ref="A42:F42"/>
    <mergeCell ref="G42:AJ42"/>
    <mergeCell ref="AL42:AQ42"/>
    <mergeCell ref="AR42:BU42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AT5:AT6"/>
    <mergeCell ref="AU5:AW5"/>
    <mergeCell ref="AX5:AX6"/>
    <mergeCell ref="AY5:AY6"/>
    <mergeCell ref="AZ5:AZ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BA5:BC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L1:AS2"/>
    <mergeCell ref="AL5:AL6"/>
    <mergeCell ref="AM5:AM6"/>
    <mergeCell ref="AN5:AN6"/>
    <mergeCell ref="AO5:AQ5"/>
    <mergeCell ref="AR5:AR6"/>
    <mergeCell ref="AS5:AS6"/>
  </mergeCells>
  <phoneticPr fontId="1"/>
  <conditionalFormatting sqref="B38:H38 J38:T38 AB38:AK38 X38:Z38 AK7:AK37">
    <cfRule type="containsText" dxfId="1411" priority="483" operator="containsText" text="日">
      <formula>NOT(ISERROR(SEARCH("日",B7)))</formula>
    </cfRule>
    <cfRule type="containsText" dxfId="1410" priority="484" operator="containsText" text="土">
      <formula>NOT(ISERROR(SEARCH("土",B7)))</formula>
    </cfRule>
  </conditionalFormatting>
  <conditionalFormatting sqref="I38">
    <cfRule type="containsText" dxfId="1409" priority="479" operator="containsText" text="日">
      <formula>NOT(ISERROR(SEARCH("日",I38)))</formula>
    </cfRule>
    <cfRule type="containsText" dxfId="1408" priority="480" operator="containsText" text="土">
      <formula>NOT(ISERROR(SEARCH("土",I38)))</formula>
    </cfRule>
  </conditionalFormatting>
  <conditionalFormatting sqref="U38">
    <cfRule type="containsText" dxfId="1407" priority="475" operator="containsText" text="日">
      <formula>NOT(ISERROR(SEARCH("日",U38)))</formula>
    </cfRule>
    <cfRule type="containsText" dxfId="1406" priority="476" operator="containsText" text="土">
      <formula>NOT(ISERROR(SEARCH("土",U38)))</formula>
    </cfRule>
  </conditionalFormatting>
  <conditionalFormatting sqref="AA38">
    <cfRule type="containsText" dxfId="1405" priority="473" operator="containsText" text="日">
      <formula>NOT(ISERROR(SEARCH("日",AA38)))</formula>
    </cfRule>
    <cfRule type="containsText" dxfId="1404" priority="474" operator="containsText" text="土">
      <formula>NOT(ISERROR(SEARCH("土",AA38)))</formula>
    </cfRule>
  </conditionalFormatting>
  <conditionalFormatting sqref="V38:W38">
    <cfRule type="containsText" dxfId="1403" priority="425" operator="containsText" text="日">
      <formula>NOT(ISERROR(SEARCH("日",V38)))</formula>
    </cfRule>
    <cfRule type="containsText" dxfId="1402" priority="426" operator="containsText" text="土">
      <formula>NOT(ISERROR(SEARCH("土",V38)))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9:N31 J22:N24 J37:T37 D31:H33 D24:H26 F13:H16 F20:H23 F27:H30 D35:H36 F34:H34 L18:N21 L25:N28 L32:N35 R8:T11 R15:T18 R22:T25 R29:T32 R36:T36 X13:Z16 X20:Z24 X34:Z37 AD10:AF13 AD24:AF27 AD31:AF34 AJ14:AJ17 AJ28:AJ31 AH36:AJ36 AJ35">
    <cfRule type="containsText" dxfId="1401" priority="229" operator="containsText" text="日">
      <formula>NOT(ISERROR(SEARCH("日",B7)))</formula>
    </cfRule>
    <cfRule type="containsText" dxfId="1400" priority="230" operator="containsText" text="土">
      <formula>NOT(ISERROR(SEARCH("土",B7)))</formula>
    </cfRule>
  </conditionalFormatting>
  <conditionalFormatting sqref="C7:C36">
    <cfRule type="containsText" dxfId="1399" priority="227" operator="containsText" text="日">
      <formula>NOT(ISERROR(SEARCH("日",C7)))</formula>
    </cfRule>
    <cfRule type="containsText" dxfId="1398" priority="228" operator="containsText" text="土">
      <formula>NOT(ISERROR(SEARCH("土",C7)))</formula>
    </cfRule>
  </conditionalFormatting>
  <conditionalFormatting sqref="I7:I37">
    <cfRule type="containsText" dxfId="1397" priority="225" operator="containsText" text="日">
      <formula>NOT(ISERROR(SEARCH("日",I7)))</formula>
    </cfRule>
    <cfRule type="containsText" dxfId="1396" priority="226" operator="containsText" text="土">
      <formula>NOT(ISERROR(SEARCH("土",I7)))</formula>
    </cfRule>
  </conditionalFormatting>
  <conditionalFormatting sqref="O7:O36">
    <cfRule type="containsText" dxfId="1395" priority="223" operator="containsText" text="日">
      <formula>NOT(ISERROR(SEARCH("日",O7)))</formula>
    </cfRule>
    <cfRule type="containsText" dxfId="1394" priority="224" operator="containsText" text="土">
      <formula>NOT(ISERROR(SEARCH("土",O7)))</formula>
    </cfRule>
  </conditionalFormatting>
  <conditionalFormatting sqref="U7:U37">
    <cfRule type="containsText" dxfId="1393" priority="221" operator="containsText" text="日">
      <formula>NOT(ISERROR(SEARCH("日",U7)))</formula>
    </cfRule>
    <cfRule type="containsText" dxfId="1392" priority="222" operator="containsText" text="土">
      <formula>NOT(ISERROR(SEARCH("土",U7)))</formula>
    </cfRule>
  </conditionalFormatting>
  <conditionalFormatting sqref="AA7:AA37">
    <cfRule type="containsText" dxfId="1391" priority="219" operator="containsText" text="日">
      <formula>NOT(ISERROR(SEARCH("日",AA7)))</formula>
    </cfRule>
    <cfRule type="containsText" dxfId="1390" priority="220" operator="containsText" text="土">
      <formula>NOT(ISERROR(SEARCH("土",AA7)))</formula>
    </cfRule>
  </conditionalFormatting>
  <conditionalFormatting sqref="AG7:AG36">
    <cfRule type="containsText" dxfId="1389" priority="217" operator="containsText" text="日">
      <formula>NOT(ISERROR(SEARCH("日",AG7)))</formula>
    </cfRule>
    <cfRule type="containsText" dxfId="1388" priority="218" operator="containsText" text="土">
      <formula>NOT(ISERROR(SEARCH("土",AG7)))</formula>
    </cfRule>
  </conditionalFormatting>
  <conditionalFormatting sqref="D9:E9">
    <cfRule type="containsText" dxfId="1387" priority="215" operator="containsText" text="日">
      <formula>NOT(ISERROR(SEARCH("日",D9)))</formula>
    </cfRule>
    <cfRule type="containsText" dxfId="1386" priority="216" operator="containsText" text="土">
      <formula>NOT(ISERROR(SEARCH("土",D9)))</formula>
    </cfRule>
  </conditionalFormatting>
  <conditionalFormatting sqref="D14:E16">
    <cfRule type="containsText" dxfId="1385" priority="213" operator="containsText" text="日">
      <formula>NOT(ISERROR(SEARCH("日",D14)))</formula>
    </cfRule>
    <cfRule type="containsText" dxfId="1384" priority="214" operator="containsText" text="土">
      <formula>NOT(ISERROR(SEARCH("土",D14)))</formula>
    </cfRule>
  </conditionalFormatting>
  <conditionalFormatting sqref="D21:E23">
    <cfRule type="containsText" dxfId="1383" priority="211" operator="containsText" text="日">
      <formula>NOT(ISERROR(SEARCH("日",D21)))</formula>
    </cfRule>
    <cfRule type="containsText" dxfId="1382" priority="212" operator="containsText" text="土">
      <formula>NOT(ISERROR(SEARCH("土",D21)))</formula>
    </cfRule>
  </conditionalFormatting>
  <conditionalFormatting sqref="D28:E30">
    <cfRule type="containsText" dxfId="1381" priority="209" operator="containsText" text="日">
      <formula>NOT(ISERROR(SEARCH("日",D28)))</formula>
    </cfRule>
    <cfRule type="containsText" dxfId="1380" priority="210" operator="containsText" text="土">
      <formula>NOT(ISERROR(SEARCH("土",D28)))</formula>
    </cfRule>
  </conditionalFormatting>
  <conditionalFormatting sqref="J7:K7">
    <cfRule type="containsText" dxfId="1379" priority="207" operator="containsText" text="日">
      <formula>NOT(ISERROR(SEARCH("日",J7)))</formula>
    </cfRule>
    <cfRule type="containsText" dxfId="1378" priority="208" operator="containsText" text="土">
      <formula>NOT(ISERROR(SEARCH("土",J7)))</formula>
    </cfRule>
  </conditionalFormatting>
  <conditionalFormatting sqref="J12:K14">
    <cfRule type="containsText" dxfId="1377" priority="205" operator="containsText" text="日">
      <formula>NOT(ISERROR(SEARCH("日",J12)))</formula>
    </cfRule>
    <cfRule type="containsText" dxfId="1376" priority="206" operator="containsText" text="土">
      <formula>NOT(ISERROR(SEARCH("土",J12)))</formula>
    </cfRule>
  </conditionalFormatting>
  <conditionalFormatting sqref="J19:K21">
    <cfRule type="containsText" dxfId="1375" priority="203" operator="containsText" text="日">
      <formula>NOT(ISERROR(SEARCH("日",J19)))</formula>
    </cfRule>
    <cfRule type="containsText" dxfId="1374" priority="204" operator="containsText" text="土">
      <formula>NOT(ISERROR(SEARCH("土",J19)))</formula>
    </cfRule>
  </conditionalFormatting>
  <conditionalFormatting sqref="J26:K28">
    <cfRule type="containsText" dxfId="1373" priority="201" operator="containsText" text="日">
      <formula>NOT(ISERROR(SEARCH("日",J26)))</formula>
    </cfRule>
    <cfRule type="containsText" dxfId="1372" priority="202" operator="containsText" text="土">
      <formula>NOT(ISERROR(SEARCH("土",J26)))</formula>
    </cfRule>
  </conditionalFormatting>
  <conditionalFormatting sqref="J33:K35">
    <cfRule type="containsText" dxfId="1371" priority="199" operator="containsText" text="日">
      <formula>NOT(ISERROR(SEARCH("日",J33)))</formula>
    </cfRule>
    <cfRule type="containsText" dxfId="1370" priority="200" operator="containsText" text="土">
      <formula>NOT(ISERROR(SEARCH("土",J33)))</formula>
    </cfRule>
  </conditionalFormatting>
  <conditionalFormatting sqref="P9:Q11">
    <cfRule type="containsText" dxfId="1369" priority="197" operator="containsText" text="日">
      <formula>NOT(ISERROR(SEARCH("日",P9)))</formula>
    </cfRule>
    <cfRule type="containsText" dxfId="1368" priority="198" operator="containsText" text="土">
      <formula>NOT(ISERROR(SEARCH("土",P9)))</formula>
    </cfRule>
  </conditionalFormatting>
  <conditionalFormatting sqref="P16:Q18">
    <cfRule type="containsText" dxfId="1367" priority="195" operator="containsText" text="日">
      <formula>NOT(ISERROR(SEARCH("日",P16)))</formula>
    </cfRule>
    <cfRule type="containsText" dxfId="1366" priority="196" operator="containsText" text="土">
      <formula>NOT(ISERROR(SEARCH("土",P16)))</formula>
    </cfRule>
  </conditionalFormatting>
  <conditionalFormatting sqref="P23:Q25">
    <cfRule type="containsText" dxfId="1365" priority="193" operator="containsText" text="日">
      <formula>NOT(ISERROR(SEARCH("日",P23)))</formula>
    </cfRule>
    <cfRule type="containsText" dxfId="1364" priority="194" operator="containsText" text="土">
      <formula>NOT(ISERROR(SEARCH("土",P23)))</formula>
    </cfRule>
  </conditionalFormatting>
  <conditionalFormatting sqref="P30:Q32">
    <cfRule type="containsText" dxfId="1363" priority="191" operator="containsText" text="日">
      <formula>NOT(ISERROR(SEARCH("日",P30)))</formula>
    </cfRule>
    <cfRule type="containsText" dxfId="1362" priority="192" operator="containsText" text="土">
      <formula>NOT(ISERROR(SEARCH("土",P30)))</formula>
    </cfRule>
  </conditionalFormatting>
  <conditionalFormatting sqref="V7:W9">
    <cfRule type="containsText" dxfId="1361" priority="189" operator="containsText" text="日">
      <formula>NOT(ISERROR(SEARCH("日",V7)))</formula>
    </cfRule>
    <cfRule type="containsText" dxfId="1360" priority="190" operator="containsText" text="土">
      <formula>NOT(ISERROR(SEARCH("土",V7)))</formula>
    </cfRule>
  </conditionalFormatting>
  <conditionalFormatting sqref="V14:W16">
    <cfRule type="containsText" dxfId="1359" priority="187" operator="containsText" text="日">
      <formula>NOT(ISERROR(SEARCH("日",V14)))</formula>
    </cfRule>
    <cfRule type="containsText" dxfId="1358" priority="188" operator="containsText" text="土">
      <formula>NOT(ISERROR(SEARCH("土",V14)))</formula>
    </cfRule>
  </conditionalFormatting>
  <conditionalFormatting sqref="V22:W24">
    <cfRule type="containsText" dxfId="1357" priority="185" operator="containsText" text="日">
      <formula>NOT(ISERROR(SEARCH("日",V22)))</formula>
    </cfRule>
    <cfRule type="containsText" dxfId="1356" priority="186" operator="containsText" text="土">
      <formula>NOT(ISERROR(SEARCH("土",V22)))</formula>
    </cfRule>
  </conditionalFormatting>
  <conditionalFormatting sqref="V28:W30">
    <cfRule type="containsText" dxfId="1355" priority="183" operator="containsText" text="日">
      <formula>NOT(ISERROR(SEARCH("日",V28)))</formula>
    </cfRule>
    <cfRule type="containsText" dxfId="1354" priority="184" operator="containsText" text="土">
      <formula>NOT(ISERROR(SEARCH("土",V28)))</formula>
    </cfRule>
  </conditionalFormatting>
  <conditionalFormatting sqref="V35:W37">
    <cfRule type="containsText" dxfId="1353" priority="181" operator="containsText" text="日">
      <formula>NOT(ISERROR(SEARCH("日",V35)))</formula>
    </cfRule>
    <cfRule type="containsText" dxfId="1352" priority="182" operator="containsText" text="土">
      <formula>NOT(ISERROR(SEARCH("土",V35)))</formula>
    </cfRule>
  </conditionalFormatting>
  <conditionalFormatting sqref="AB11:AC13">
    <cfRule type="containsText" dxfId="1351" priority="179" operator="containsText" text="日">
      <formula>NOT(ISERROR(SEARCH("日",AB11)))</formula>
    </cfRule>
    <cfRule type="containsText" dxfId="1350" priority="180" operator="containsText" text="土">
      <formula>NOT(ISERROR(SEARCH("土",AB11)))</formula>
    </cfRule>
  </conditionalFormatting>
  <conditionalFormatting sqref="AB19:AC20">
    <cfRule type="containsText" dxfId="1349" priority="177" operator="containsText" text="日">
      <formula>NOT(ISERROR(SEARCH("日",AB19)))</formula>
    </cfRule>
    <cfRule type="containsText" dxfId="1348" priority="178" operator="containsText" text="土">
      <formula>NOT(ISERROR(SEARCH("土",AB19)))</formula>
    </cfRule>
  </conditionalFormatting>
  <conditionalFormatting sqref="AB25:AC27">
    <cfRule type="containsText" dxfId="1347" priority="175" operator="containsText" text="日">
      <formula>NOT(ISERROR(SEARCH("日",AB25)))</formula>
    </cfRule>
    <cfRule type="containsText" dxfId="1346" priority="176" operator="containsText" text="土">
      <formula>NOT(ISERROR(SEARCH("土",AB25)))</formula>
    </cfRule>
  </conditionalFormatting>
  <conditionalFormatting sqref="AB32:AC34">
    <cfRule type="containsText" dxfId="1345" priority="173" operator="containsText" text="日">
      <formula>NOT(ISERROR(SEARCH("日",AB32)))</formula>
    </cfRule>
    <cfRule type="containsText" dxfId="1344" priority="174" operator="containsText" text="土">
      <formula>NOT(ISERROR(SEARCH("土",AB32)))</formula>
    </cfRule>
  </conditionalFormatting>
  <conditionalFormatting sqref="AH8:AI10">
    <cfRule type="containsText" dxfId="1343" priority="171" operator="containsText" text="日">
      <formula>NOT(ISERROR(SEARCH("日",AH8)))</formula>
    </cfRule>
    <cfRule type="containsText" dxfId="1342" priority="172" operator="containsText" text="土">
      <formula>NOT(ISERROR(SEARCH("土",AH8)))</formula>
    </cfRule>
  </conditionalFormatting>
  <conditionalFormatting sqref="AH15:AI17">
    <cfRule type="containsText" dxfId="1341" priority="169" operator="containsText" text="日">
      <formula>NOT(ISERROR(SEARCH("日",AH15)))</formula>
    </cfRule>
    <cfRule type="containsText" dxfId="1340" priority="170" operator="containsText" text="土">
      <formula>NOT(ISERROR(SEARCH("土",AH15)))</formula>
    </cfRule>
  </conditionalFormatting>
  <conditionalFormatting sqref="AH23:AI25">
    <cfRule type="containsText" dxfId="1339" priority="167" operator="containsText" text="日">
      <formula>NOT(ISERROR(SEARCH("日",AH23)))</formula>
    </cfRule>
    <cfRule type="containsText" dxfId="1338" priority="168" operator="containsText" text="土">
      <formula>NOT(ISERROR(SEARCH("土",AH23)))</formula>
    </cfRule>
  </conditionalFormatting>
  <conditionalFormatting sqref="AH29:AI31">
    <cfRule type="containsText" dxfId="1337" priority="165" operator="containsText" text="日">
      <formula>NOT(ISERROR(SEARCH("日",AH29)))</formula>
    </cfRule>
    <cfRule type="containsText" dxfId="1336" priority="166" operator="containsText" text="土">
      <formula>NOT(ISERROR(SEARCH("土",AH29)))</formula>
    </cfRule>
  </conditionalFormatting>
  <conditionalFormatting sqref="D7:E7">
    <cfRule type="containsText" dxfId="1335" priority="163" operator="containsText" text="日">
      <formula>NOT(ISERROR(SEARCH("日",D7)))</formula>
    </cfRule>
    <cfRule type="containsText" dxfId="1334" priority="164" operator="containsText" text="土">
      <formula>NOT(ISERROR(SEARCH("土",D7)))</formula>
    </cfRule>
  </conditionalFormatting>
  <conditionalFormatting sqref="D13:E13">
    <cfRule type="containsText" dxfId="1333" priority="161" operator="containsText" text="日">
      <formula>NOT(ISERROR(SEARCH("日",D13)))</formula>
    </cfRule>
    <cfRule type="containsText" dxfId="1332" priority="162" operator="containsText" text="土">
      <formula>NOT(ISERROR(SEARCH("土",D13)))</formula>
    </cfRule>
  </conditionalFormatting>
  <conditionalFormatting sqref="D20:E20">
    <cfRule type="containsText" dxfId="1331" priority="159" operator="containsText" text="日">
      <formula>NOT(ISERROR(SEARCH("日",D20)))</formula>
    </cfRule>
    <cfRule type="containsText" dxfId="1330" priority="160" operator="containsText" text="土">
      <formula>NOT(ISERROR(SEARCH("土",D20)))</formula>
    </cfRule>
  </conditionalFormatting>
  <conditionalFormatting sqref="D27:E27">
    <cfRule type="containsText" dxfId="1329" priority="157" operator="containsText" text="日">
      <formula>NOT(ISERROR(SEARCH("日",D27)))</formula>
    </cfRule>
    <cfRule type="containsText" dxfId="1328" priority="158" operator="containsText" text="土">
      <formula>NOT(ISERROR(SEARCH("土",D27)))</formula>
    </cfRule>
  </conditionalFormatting>
  <conditionalFormatting sqref="D34:E34">
    <cfRule type="containsText" dxfId="1327" priority="155" operator="containsText" text="日">
      <formula>NOT(ISERROR(SEARCH("日",D34)))</formula>
    </cfRule>
    <cfRule type="containsText" dxfId="1326" priority="156" operator="containsText" text="土">
      <formula>NOT(ISERROR(SEARCH("土",D34)))</formula>
    </cfRule>
  </conditionalFormatting>
  <conditionalFormatting sqref="J18:K18">
    <cfRule type="containsText" dxfId="1325" priority="153" operator="containsText" text="日">
      <formula>NOT(ISERROR(SEARCH("日",J18)))</formula>
    </cfRule>
    <cfRule type="containsText" dxfId="1324" priority="154" operator="containsText" text="土">
      <formula>NOT(ISERROR(SEARCH("土",J18)))</formula>
    </cfRule>
  </conditionalFormatting>
  <conditionalFormatting sqref="J25:K25">
    <cfRule type="containsText" dxfId="1323" priority="151" operator="containsText" text="日">
      <formula>NOT(ISERROR(SEARCH("日",J25)))</formula>
    </cfRule>
    <cfRule type="containsText" dxfId="1322" priority="152" operator="containsText" text="土">
      <formula>NOT(ISERROR(SEARCH("土",J25)))</formula>
    </cfRule>
  </conditionalFormatting>
  <conditionalFormatting sqref="J32:K32">
    <cfRule type="containsText" dxfId="1321" priority="149" operator="containsText" text="日">
      <formula>NOT(ISERROR(SEARCH("日",J32)))</formula>
    </cfRule>
    <cfRule type="containsText" dxfId="1320" priority="150" operator="containsText" text="土">
      <formula>NOT(ISERROR(SEARCH("土",J32)))</formula>
    </cfRule>
  </conditionalFormatting>
  <conditionalFormatting sqref="P8:Q8">
    <cfRule type="containsText" dxfId="1319" priority="147" operator="containsText" text="日">
      <formula>NOT(ISERROR(SEARCH("日",P8)))</formula>
    </cfRule>
    <cfRule type="containsText" dxfId="1318" priority="148" operator="containsText" text="土">
      <formula>NOT(ISERROR(SEARCH("土",P8)))</formula>
    </cfRule>
  </conditionalFormatting>
  <conditionalFormatting sqref="P15:Q15">
    <cfRule type="containsText" dxfId="1317" priority="145" operator="containsText" text="日">
      <formula>NOT(ISERROR(SEARCH("日",P15)))</formula>
    </cfRule>
    <cfRule type="containsText" dxfId="1316" priority="146" operator="containsText" text="土">
      <formula>NOT(ISERROR(SEARCH("土",P15)))</formula>
    </cfRule>
  </conditionalFormatting>
  <conditionalFormatting sqref="P22:Q22">
    <cfRule type="containsText" dxfId="1315" priority="143" operator="containsText" text="日">
      <formula>NOT(ISERROR(SEARCH("日",P22)))</formula>
    </cfRule>
    <cfRule type="containsText" dxfId="1314" priority="144" operator="containsText" text="土">
      <formula>NOT(ISERROR(SEARCH("土",P22)))</formula>
    </cfRule>
  </conditionalFormatting>
  <conditionalFormatting sqref="P29:Q29">
    <cfRule type="containsText" dxfId="1313" priority="141" operator="containsText" text="日">
      <formula>NOT(ISERROR(SEARCH("日",P29)))</formula>
    </cfRule>
    <cfRule type="containsText" dxfId="1312" priority="142" operator="containsText" text="土">
      <formula>NOT(ISERROR(SEARCH("土",P29)))</formula>
    </cfRule>
  </conditionalFormatting>
  <conditionalFormatting sqref="P36:Q36">
    <cfRule type="containsText" dxfId="1311" priority="139" operator="containsText" text="日">
      <formula>NOT(ISERROR(SEARCH("日",P36)))</formula>
    </cfRule>
    <cfRule type="containsText" dxfId="1310" priority="140" operator="containsText" text="土">
      <formula>NOT(ISERROR(SEARCH("土",P36)))</formula>
    </cfRule>
  </conditionalFormatting>
  <conditionalFormatting sqref="V13:W13">
    <cfRule type="containsText" dxfId="1309" priority="137" operator="containsText" text="日">
      <formula>NOT(ISERROR(SEARCH("日",V13)))</formula>
    </cfRule>
    <cfRule type="containsText" dxfId="1308" priority="138" operator="containsText" text="土">
      <formula>NOT(ISERROR(SEARCH("土",V13)))</formula>
    </cfRule>
  </conditionalFormatting>
  <conditionalFormatting sqref="V20:W20">
    <cfRule type="containsText" dxfId="1307" priority="135" operator="containsText" text="日">
      <formula>NOT(ISERROR(SEARCH("日",V20)))</formula>
    </cfRule>
    <cfRule type="containsText" dxfId="1306" priority="136" operator="containsText" text="土">
      <formula>NOT(ISERROR(SEARCH("土",V20)))</formula>
    </cfRule>
  </conditionalFormatting>
  <conditionalFormatting sqref="V21:W21">
    <cfRule type="containsText" dxfId="1305" priority="133" operator="containsText" text="日">
      <formula>NOT(ISERROR(SEARCH("日",V21)))</formula>
    </cfRule>
    <cfRule type="containsText" dxfId="1304" priority="134" operator="containsText" text="土">
      <formula>NOT(ISERROR(SEARCH("土",V21)))</formula>
    </cfRule>
  </conditionalFormatting>
  <conditionalFormatting sqref="V34:W34">
    <cfRule type="containsText" dxfId="1303" priority="131" operator="containsText" text="日">
      <formula>NOT(ISERROR(SEARCH("日",V34)))</formula>
    </cfRule>
    <cfRule type="containsText" dxfId="1302" priority="132" operator="containsText" text="土">
      <formula>NOT(ISERROR(SEARCH("土",V34)))</formula>
    </cfRule>
  </conditionalFormatting>
  <conditionalFormatting sqref="AB10:AC10">
    <cfRule type="containsText" dxfId="1301" priority="129" operator="containsText" text="日">
      <formula>NOT(ISERROR(SEARCH("日",AB10)))</formula>
    </cfRule>
    <cfRule type="containsText" dxfId="1300" priority="130" operator="containsText" text="土">
      <formula>NOT(ISERROR(SEARCH("土",AB10)))</formula>
    </cfRule>
  </conditionalFormatting>
  <conditionalFormatting sqref="AB18:AC18">
    <cfRule type="containsText" dxfId="1299" priority="127" operator="containsText" text="日">
      <formula>NOT(ISERROR(SEARCH("日",AB18)))</formula>
    </cfRule>
    <cfRule type="containsText" dxfId="1298" priority="128" operator="containsText" text="土">
      <formula>NOT(ISERROR(SEARCH("土",AB18)))</formula>
    </cfRule>
  </conditionalFormatting>
  <conditionalFormatting sqref="AB24:AC24">
    <cfRule type="containsText" dxfId="1297" priority="125" operator="containsText" text="日">
      <formula>NOT(ISERROR(SEARCH("日",AB24)))</formula>
    </cfRule>
    <cfRule type="containsText" dxfId="1296" priority="126" operator="containsText" text="土">
      <formula>NOT(ISERROR(SEARCH("土",AB24)))</formula>
    </cfRule>
  </conditionalFormatting>
  <conditionalFormatting sqref="AB31:AC31">
    <cfRule type="containsText" dxfId="1295" priority="123" operator="containsText" text="日">
      <formula>NOT(ISERROR(SEARCH("日",AB31)))</formula>
    </cfRule>
    <cfRule type="containsText" dxfId="1294" priority="124" operator="containsText" text="土">
      <formula>NOT(ISERROR(SEARCH("土",AB31)))</formula>
    </cfRule>
  </conditionalFormatting>
  <conditionalFormatting sqref="AH7:AI7">
    <cfRule type="containsText" dxfId="1293" priority="121" operator="containsText" text="日">
      <formula>NOT(ISERROR(SEARCH("日",AH7)))</formula>
    </cfRule>
    <cfRule type="containsText" dxfId="1292" priority="122" operator="containsText" text="土">
      <formula>NOT(ISERROR(SEARCH("土",AH7)))</formula>
    </cfRule>
  </conditionalFormatting>
  <conditionalFormatting sqref="AH14:AI14">
    <cfRule type="containsText" dxfId="1291" priority="119" operator="containsText" text="日">
      <formula>NOT(ISERROR(SEARCH("日",AH14)))</formula>
    </cfRule>
    <cfRule type="containsText" dxfId="1290" priority="120" operator="containsText" text="土">
      <formula>NOT(ISERROR(SEARCH("土",AH14)))</formula>
    </cfRule>
  </conditionalFormatting>
  <conditionalFormatting sqref="AH22:AI22">
    <cfRule type="containsText" dxfId="1289" priority="117" operator="containsText" text="日">
      <formula>NOT(ISERROR(SEARCH("日",AH22)))</formula>
    </cfRule>
    <cfRule type="containsText" dxfId="1288" priority="118" operator="containsText" text="土">
      <formula>NOT(ISERROR(SEARCH("土",AH22)))</formula>
    </cfRule>
  </conditionalFormatting>
  <conditionalFormatting sqref="AH28:AI28">
    <cfRule type="containsText" dxfId="1287" priority="115" operator="containsText" text="日">
      <formula>NOT(ISERROR(SEARCH("日",AH28)))</formula>
    </cfRule>
    <cfRule type="containsText" dxfId="1286" priority="116" operator="containsText" text="土">
      <formula>NOT(ISERROR(SEARCH("土",AH28)))</formula>
    </cfRule>
  </conditionalFormatting>
  <conditionalFormatting sqref="AH35:AI35">
    <cfRule type="containsText" dxfId="1285" priority="113" operator="containsText" text="日">
      <formula>NOT(ISERROR(SEARCH("日",AH35)))</formula>
    </cfRule>
    <cfRule type="containsText" dxfId="1284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M16:BQ21 BO15:BQ15 BO22:BQ25 BU15:BU18 BU22:BU25 BU29:BU32 BU36:BU37">
    <cfRule type="containsText" dxfId="1283" priority="111" operator="containsText" text="日">
      <formula>NOT(ISERROR(SEARCH("日",AL7)))</formula>
    </cfRule>
    <cfRule type="containsText" dxfId="1282" priority="112" operator="containsText" text="土">
      <formula>NOT(ISERROR(SEARCH("土",AL7)))</formula>
    </cfRule>
  </conditionalFormatting>
  <conditionalFormatting sqref="AN7:AN37">
    <cfRule type="containsText" dxfId="1281" priority="109" operator="containsText" text="日">
      <formula>NOT(ISERROR(SEARCH("日",AN7)))</formula>
    </cfRule>
    <cfRule type="containsText" dxfId="1280" priority="110" operator="containsText" text="土">
      <formula>NOT(ISERROR(SEARCH("土",AN7)))</formula>
    </cfRule>
  </conditionalFormatting>
  <conditionalFormatting sqref="AT7:AT36">
    <cfRule type="containsText" dxfId="1279" priority="107" operator="containsText" text="日">
      <formula>NOT(ISERROR(SEARCH("日",AT7)))</formula>
    </cfRule>
    <cfRule type="containsText" dxfId="1278" priority="108" operator="containsText" text="土">
      <formula>NOT(ISERROR(SEARCH("土",AT7)))</formula>
    </cfRule>
  </conditionalFormatting>
  <conditionalFormatting sqref="AZ7:AZ37">
    <cfRule type="containsText" dxfId="1277" priority="105" operator="containsText" text="日">
      <formula>NOT(ISERROR(SEARCH("日",AZ7)))</formula>
    </cfRule>
    <cfRule type="containsText" dxfId="1276" priority="106" operator="containsText" text="土">
      <formula>NOT(ISERROR(SEARCH("土",AZ7)))</formula>
    </cfRule>
  </conditionalFormatting>
  <conditionalFormatting sqref="BF7:BF37">
    <cfRule type="containsText" dxfId="1275" priority="103" operator="containsText" text="日">
      <formula>NOT(ISERROR(SEARCH("日",BF7)))</formula>
    </cfRule>
    <cfRule type="containsText" dxfId="1274" priority="104" operator="containsText" text="土">
      <formula>NOT(ISERROR(SEARCH("土",BF7)))</formula>
    </cfRule>
  </conditionalFormatting>
  <conditionalFormatting sqref="BL7:BL35">
    <cfRule type="containsText" dxfId="1273" priority="101" operator="containsText" text="日">
      <formula>NOT(ISERROR(SEARCH("日",BL7)))</formula>
    </cfRule>
    <cfRule type="containsText" dxfId="1272" priority="102" operator="containsText" text="土">
      <formula>NOT(ISERROR(SEARCH("土",BL7)))</formula>
    </cfRule>
  </conditionalFormatting>
  <conditionalFormatting sqref="AO8:AP8">
    <cfRule type="containsText" dxfId="1271" priority="99" operator="containsText" text="日">
      <formula>NOT(ISERROR(SEARCH("日",AO8)))</formula>
    </cfRule>
    <cfRule type="containsText" dxfId="1270" priority="100" operator="containsText" text="土">
      <formula>NOT(ISERROR(SEARCH("土",AO8)))</formula>
    </cfRule>
  </conditionalFormatting>
  <conditionalFormatting sqref="AO13:AP16">
    <cfRule type="containsText" dxfId="1269" priority="97" operator="containsText" text="日">
      <formula>NOT(ISERROR(SEARCH("日",AO13)))</formula>
    </cfRule>
    <cfRule type="containsText" dxfId="1268" priority="98" operator="containsText" text="土">
      <formula>NOT(ISERROR(SEARCH("土",AO13)))</formula>
    </cfRule>
  </conditionalFormatting>
  <conditionalFormatting sqref="AO21:AP22">
    <cfRule type="containsText" dxfId="1267" priority="95" operator="containsText" text="日">
      <formula>NOT(ISERROR(SEARCH("日",AO21)))</formula>
    </cfRule>
    <cfRule type="containsText" dxfId="1266" priority="96" operator="containsText" text="土">
      <formula>NOT(ISERROR(SEARCH("土",AO21)))</formula>
    </cfRule>
  </conditionalFormatting>
  <conditionalFormatting sqref="AO27:AP29">
    <cfRule type="containsText" dxfId="1265" priority="93" operator="containsText" text="日">
      <formula>NOT(ISERROR(SEARCH("日",AO27)))</formula>
    </cfRule>
    <cfRule type="containsText" dxfId="1264" priority="94" operator="containsText" text="土">
      <formula>NOT(ISERROR(SEARCH("土",AO27)))</formula>
    </cfRule>
  </conditionalFormatting>
  <conditionalFormatting sqref="AO34:AP36">
    <cfRule type="containsText" dxfId="1263" priority="91" operator="containsText" text="日">
      <formula>NOT(ISERROR(SEARCH("日",AO34)))</formula>
    </cfRule>
    <cfRule type="containsText" dxfId="1262" priority="92" operator="containsText" text="土">
      <formula>NOT(ISERROR(SEARCH("土",AO34)))</formula>
    </cfRule>
  </conditionalFormatting>
  <conditionalFormatting sqref="AU11:AV12">
    <cfRule type="containsText" dxfId="1261" priority="89" operator="containsText" text="日">
      <formula>NOT(ISERROR(SEARCH("日",AU11)))</formula>
    </cfRule>
    <cfRule type="containsText" dxfId="1260" priority="90" operator="containsText" text="土">
      <formula>NOT(ISERROR(SEARCH("土",AU11)))</formula>
    </cfRule>
  </conditionalFormatting>
  <conditionalFormatting sqref="AU17:AV19">
    <cfRule type="containsText" dxfId="1259" priority="87" operator="containsText" text="日">
      <formula>NOT(ISERROR(SEARCH("日",AU17)))</formula>
    </cfRule>
    <cfRule type="containsText" dxfId="1258" priority="88" operator="containsText" text="土">
      <formula>NOT(ISERROR(SEARCH("土",AU17)))</formula>
    </cfRule>
  </conditionalFormatting>
  <conditionalFormatting sqref="AU24:AV26">
    <cfRule type="containsText" dxfId="1257" priority="85" operator="containsText" text="日">
      <formula>NOT(ISERROR(SEARCH("日",AU24)))</formula>
    </cfRule>
    <cfRule type="containsText" dxfId="1256" priority="86" operator="containsText" text="土">
      <formula>NOT(ISERROR(SEARCH("土",AU24)))</formula>
    </cfRule>
  </conditionalFormatting>
  <conditionalFormatting sqref="AU31:AV33">
    <cfRule type="containsText" dxfId="1255" priority="83" operator="containsText" text="日">
      <formula>NOT(ISERROR(SEARCH("日",AU31)))</formula>
    </cfRule>
    <cfRule type="containsText" dxfId="1254" priority="84" operator="containsText" text="土">
      <formula>NOT(ISERROR(SEARCH("土",AU31)))</formula>
    </cfRule>
  </conditionalFormatting>
  <conditionalFormatting sqref="BG12:BH14">
    <cfRule type="containsText" dxfId="1253" priority="81" operator="containsText" text="日">
      <formula>NOT(ISERROR(SEARCH("日",BG12)))</formula>
    </cfRule>
    <cfRule type="containsText" dxfId="1252" priority="82" operator="containsText" text="土">
      <formula>NOT(ISERROR(SEARCH("土",BG12)))</formula>
    </cfRule>
  </conditionalFormatting>
  <conditionalFormatting sqref="BG15:BH15">
    <cfRule type="containsText" dxfId="1251" priority="79" operator="containsText" text="日">
      <formula>NOT(ISERROR(SEARCH("日",BG15)))</formula>
    </cfRule>
    <cfRule type="containsText" dxfId="1250" priority="80" operator="containsText" text="土">
      <formula>NOT(ISERROR(SEARCH("土",BG15)))</formula>
    </cfRule>
  </conditionalFormatting>
  <conditionalFormatting sqref="BG26:BH28">
    <cfRule type="containsText" dxfId="1249" priority="77" operator="containsText" text="日">
      <formula>NOT(ISERROR(SEARCH("日",BG26)))</formula>
    </cfRule>
    <cfRule type="containsText" dxfId="1248" priority="78" operator="containsText" text="土">
      <formula>NOT(ISERROR(SEARCH("土",BG26)))</formula>
    </cfRule>
  </conditionalFormatting>
  <conditionalFormatting sqref="BG33:BH35">
    <cfRule type="containsText" dxfId="1247" priority="75" operator="containsText" text="日">
      <formula>NOT(ISERROR(SEARCH("日",BG33)))</formula>
    </cfRule>
    <cfRule type="containsText" dxfId="1246" priority="76" operator="containsText" text="土">
      <formula>NOT(ISERROR(SEARCH("土",BG33)))</formula>
    </cfRule>
  </conditionalFormatting>
  <conditionalFormatting sqref="BM23:BN25">
    <cfRule type="containsText" dxfId="1245" priority="73" operator="containsText" text="日">
      <formula>NOT(ISERROR(SEARCH("日",BM23)))</formula>
    </cfRule>
    <cfRule type="containsText" dxfId="1244" priority="74" operator="containsText" text="土">
      <formula>NOT(ISERROR(SEARCH("土",BM23)))</formula>
    </cfRule>
  </conditionalFormatting>
  <conditionalFormatting sqref="BM31:BN32">
    <cfRule type="containsText" dxfId="1243" priority="71" operator="containsText" text="日">
      <formula>NOT(ISERROR(SEARCH("日",BM31)))</formula>
    </cfRule>
    <cfRule type="containsText" dxfId="1242" priority="72" operator="containsText" text="土">
      <formula>NOT(ISERROR(SEARCH("土",BM31)))</formula>
    </cfRule>
  </conditionalFormatting>
  <conditionalFormatting sqref="BS9:BT10">
    <cfRule type="containsText" dxfId="1241" priority="69" operator="containsText" text="日">
      <formula>NOT(ISERROR(SEARCH("日",BS9)))</formula>
    </cfRule>
    <cfRule type="containsText" dxfId="1240" priority="70" operator="containsText" text="土">
      <formula>NOT(ISERROR(SEARCH("土",BS9)))</formula>
    </cfRule>
  </conditionalFormatting>
  <conditionalFormatting sqref="BS16:BT17">
    <cfRule type="containsText" dxfId="1239" priority="67" operator="containsText" text="日">
      <formula>NOT(ISERROR(SEARCH("日",BS16)))</formula>
    </cfRule>
    <cfRule type="containsText" dxfId="1238" priority="68" operator="containsText" text="土">
      <formula>NOT(ISERROR(SEARCH("土",BS16)))</formula>
    </cfRule>
  </conditionalFormatting>
  <conditionalFormatting sqref="BS11:BT11">
    <cfRule type="containsText" dxfId="1237" priority="65" operator="containsText" text="日">
      <formula>NOT(ISERROR(SEARCH("日",BS11)))</formula>
    </cfRule>
    <cfRule type="containsText" dxfId="1236" priority="66" operator="containsText" text="土">
      <formula>NOT(ISERROR(SEARCH("土",BS11)))</formula>
    </cfRule>
  </conditionalFormatting>
  <conditionalFormatting sqref="BS18:BT18">
    <cfRule type="containsText" dxfId="1235" priority="63" operator="containsText" text="日">
      <formula>NOT(ISERROR(SEARCH("日",BS18)))</formula>
    </cfRule>
    <cfRule type="containsText" dxfId="1234" priority="64" operator="containsText" text="土">
      <formula>NOT(ISERROR(SEARCH("土",BS18)))</formula>
    </cfRule>
  </conditionalFormatting>
  <conditionalFormatting sqref="BS23:BT24">
    <cfRule type="containsText" dxfId="1233" priority="61" operator="containsText" text="日">
      <formula>NOT(ISERROR(SEARCH("日",BS23)))</formula>
    </cfRule>
    <cfRule type="containsText" dxfId="1232" priority="62" operator="containsText" text="土">
      <formula>NOT(ISERROR(SEARCH("土",BS23)))</formula>
    </cfRule>
  </conditionalFormatting>
  <conditionalFormatting sqref="BS25:BT25">
    <cfRule type="containsText" dxfId="1231" priority="59" operator="containsText" text="日">
      <formula>NOT(ISERROR(SEARCH("日",BS25)))</formula>
    </cfRule>
    <cfRule type="containsText" dxfId="1230" priority="60" operator="containsText" text="土">
      <formula>NOT(ISERROR(SEARCH("土",BS25)))</formula>
    </cfRule>
  </conditionalFormatting>
  <conditionalFormatting sqref="BS32:BT32">
    <cfRule type="containsText" dxfId="1229" priority="57" operator="containsText" text="日">
      <formula>NOT(ISERROR(SEARCH("日",BS32)))</formula>
    </cfRule>
    <cfRule type="containsText" dxfId="1228" priority="58" operator="containsText" text="土">
      <formula>NOT(ISERROR(SEARCH("土",BS32)))</formula>
    </cfRule>
  </conditionalFormatting>
  <conditionalFormatting sqref="BS30:BT31">
    <cfRule type="containsText" dxfId="1227" priority="55" operator="containsText" text="日">
      <formula>NOT(ISERROR(SEARCH("日",BS30)))</formula>
    </cfRule>
    <cfRule type="containsText" dxfId="1226" priority="56" operator="containsText" text="土">
      <formula>NOT(ISERROR(SEARCH("土",BS30)))</formula>
    </cfRule>
  </conditionalFormatting>
  <conditionalFormatting sqref="BS37:BT37">
    <cfRule type="containsText" dxfId="1225" priority="53" operator="containsText" text="日">
      <formula>NOT(ISERROR(SEARCH("日",BS37)))</formula>
    </cfRule>
    <cfRule type="containsText" dxfId="1224" priority="54" operator="containsText" text="土">
      <formula>NOT(ISERROR(SEARCH("土",BS37)))</formula>
    </cfRule>
  </conditionalFormatting>
  <conditionalFormatting sqref="BS27:BT27">
    <cfRule type="containsText" dxfId="1223" priority="51" operator="containsText" text="日">
      <formula>NOT(ISERROR(SEARCH("日",BS27)))</formula>
    </cfRule>
    <cfRule type="containsText" dxfId="1222" priority="52" operator="containsText" text="土">
      <formula>NOT(ISERROR(SEARCH("土",BS27)))</formula>
    </cfRule>
  </conditionalFormatting>
  <conditionalFormatting sqref="AO12:AP12">
    <cfRule type="containsText" dxfId="1221" priority="49" operator="containsText" text="日">
      <formula>NOT(ISERROR(SEARCH("日",AO12)))</formula>
    </cfRule>
    <cfRule type="containsText" dxfId="1220" priority="50" operator="containsText" text="土">
      <formula>NOT(ISERROR(SEARCH("土",AO12)))</formula>
    </cfRule>
  </conditionalFormatting>
  <conditionalFormatting sqref="AO20:AP20">
    <cfRule type="containsText" dxfId="1219" priority="47" operator="containsText" text="日">
      <formula>NOT(ISERROR(SEARCH("日",AO20)))</formula>
    </cfRule>
    <cfRule type="containsText" dxfId="1218" priority="48" operator="containsText" text="土">
      <formula>NOT(ISERROR(SEARCH("土",AO20)))</formula>
    </cfRule>
  </conditionalFormatting>
  <conditionalFormatting sqref="AO26:AP26">
    <cfRule type="containsText" dxfId="1217" priority="45" operator="containsText" text="日">
      <formula>NOT(ISERROR(SEARCH("日",AO26)))</formula>
    </cfRule>
    <cfRule type="containsText" dxfId="1216" priority="46" operator="containsText" text="土">
      <formula>NOT(ISERROR(SEARCH("土",AO26)))</formula>
    </cfRule>
  </conditionalFormatting>
  <conditionalFormatting sqref="AO33:AP33">
    <cfRule type="containsText" dxfId="1215" priority="43" operator="containsText" text="日">
      <formula>NOT(ISERROR(SEARCH("日",AO33)))</formula>
    </cfRule>
    <cfRule type="containsText" dxfId="1214" priority="44" operator="containsText" text="土">
      <formula>NOT(ISERROR(SEARCH("土",AO33)))</formula>
    </cfRule>
  </conditionalFormatting>
  <conditionalFormatting sqref="AU10:AV10">
    <cfRule type="containsText" dxfId="1213" priority="41" operator="containsText" text="日">
      <formula>NOT(ISERROR(SEARCH("日",AU10)))</formula>
    </cfRule>
    <cfRule type="containsText" dxfId="1212" priority="42" operator="containsText" text="土">
      <formula>NOT(ISERROR(SEARCH("土",AU10)))</formula>
    </cfRule>
  </conditionalFormatting>
  <conditionalFormatting sqref="AU16:AV16">
    <cfRule type="containsText" dxfId="1211" priority="39" operator="containsText" text="日">
      <formula>NOT(ISERROR(SEARCH("日",AU16)))</formula>
    </cfRule>
    <cfRule type="containsText" dxfId="1210" priority="40" operator="containsText" text="土">
      <formula>NOT(ISERROR(SEARCH("土",AU16)))</formula>
    </cfRule>
  </conditionalFormatting>
  <conditionalFormatting sqref="AU23:AV23">
    <cfRule type="containsText" dxfId="1209" priority="37" operator="containsText" text="日">
      <formula>NOT(ISERROR(SEARCH("日",AU23)))</formula>
    </cfRule>
    <cfRule type="containsText" dxfId="1208" priority="38" operator="containsText" text="土">
      <formula>NOT(ISERROR(SEARCH("土",AU23)))</formula>
    </cfRule>
  </conditionalFormatting>
  <conditionalFormatting sqref="BA7:BB7">
    <cfRule type="containsText" dxfId="1207" priority="35" operator="containsText" text="日">
      <formula>NOT(ISERROR(SEARCH("日",BA7)))</formula>
    </cfRule>
    <cfRule type="containsText" dxfId="1206" priority="36" operator="containsText" text="土">
      <formula>NOT(ISERROR(SEARCH("土",BA7)))</formula>
    </cfRule>
  </conditionalFormatting>
  <conditionalFormatting sqref="BA14:BB14">
    <cfRule type="containsText" dxfId="1205" priority="33" operator="containsText" text="日">
      <formula>NOT(ISERROR(SEARCH("日",BA14)))</formula>
    </cfRule>
    <cfRule type="containsText" dxfId="1204" priority="34" operator="containsText" text="土">
      <formula>NOT(ISERROR(SEARCH("土",BA14)))</formula>
    </cfRule>
  </conditionalFormatting>
  <conditionalFormatting sqref="BA21:BB21">
    <cfRule type="containsText" dxfId="1203" priority="31" operator="containsText" text="日">
      <formula>NOT(ISERROR(SEARCH("日",BA21)))</formula>
    </cfRule>
    <cfRule type="containsText" dxfId="1202" priority="32" operator="containsText" text="土">
      <formula>NOT(ISERROR(SEARCH("土",BA21)))</formula>
    </cfRule>
  </conditionalFormatting>
  <conditionalFormatting sqref="BA28:BB28">
    <cfRule type="containsText" dxfId="1201" priority="29" operator="containsText" text="日">
      <formula>NOT(ISERROR(SEARCH("日",BA28)))</formula>
    </cfRule>
    <cfRule type="containsText" dxfId="1200" priority="30" operator="containsText" text="土">
      <formula>NOT(ISERROR(SEARCH("土",BA28)))</formula>
    </cfRule>
  </conditionalFormatting>
  <conditionalFormatting sqref="BA35:BB35">
    <cfRule type="containsText" dxfId="1199" priority="27" operator="containsText" text="日">
      <formula>NOT(ISERROR(SEARCH("日",BA35)))</formula>
    </cfRule>
    <cfRule type="containsText" dxfId="1198" priority="28" operator="containsText" text="土">
      <formula>NOT(ISERROR(SEARCH("土",BA35)))</formula>
    </cfRule>
  </conditionalFormatting>
  <conditionalFormatting sqref="BG11:BH11">
    <cfRule type="containsText" dxfId="1197" priority="25" operator="containsText" text="日">
      <formula>NOT(ISERROR(SEARCH("日",BG11)))</formula>
    </cfRule>
    <cfRule type="containsText" dxfId="1196" priority="26" operator="containsText" text="土">
      <formula>NOT(ISERROR(SEARCH("土",BG11)))</formula>
    </cfRule>
  </conditionalFormatting>
  <conditionalFormatting sqref="BG19:BH19">
    <cfRule type="containsText" dxfId="1195" priority="23" operator="containsText" text="日">
      <formula>NOT(ISERROR(SEARCH("日",BG19)))</formula>
    </cfRule>
    <cfRule type="containsText" dxfId="1194" priority="24" operator="containsText" text="土">
      <formula>NOT(ISERROR(SEARCH("土",BG19)))</formula>
    </cfRule>
  </conditionalFormatting>
  <conditionalFormatting sqref="BG25:BH25">
    <cfRule type="containsText" dxfId="1193" priority="21" operator="containsText" text="日">
      <formula>NOT(ISERROR(SEARCH("日",BG25)))</formula>
    </cfRule>
    <cfRule type="containsText" dxfId="1192" priority="22" operator="containsText" text="土">
      <formula>NOT(ISERROR(SEARCH("土",BG25)))</formula>
    </cfRule>
  </conditionalFormatting>
  <conditionalFormatting sqref="BG32:BH32">
    <cfRule type="containsText" dxfId="1191" priority="19" operator="containsText" text="日">
      <formula>NOT(ISERROR(SEARCH("日",BG32)))</formula>
    </cfRule>
    <cfRule type="containsText" dxfId="1190" priority="20" operator="containsText" text="土">
      <formula>NOT(ISERROR(SEARCH("土",BG32)))</formula>
    </cfRule>
  </conditionalFormatting>
  <conditionalFormatting sqref="BM8:BN8">
    <cfRule type="containsText" dxfId="1189" priority="17" operator="containsText" text="日">
      <formula>NOT(ISERROR(SEARCH("日",BM8)))</formula>
    </cfRule>
    <cfRule type="containsText" dxfId="1188" priority="18" operator="containsText" text="土">
      <formula>NOT(ISERROR(SEARCH("土",BM8)))</formula>
    </cfRule>
  </conditionalFormatting>
  <conditionalFormatting sqref="BM15:BN15">
    <cfRule type="containsText" dxfId="1187" priority="15" operator="containsText" text="日">
      <formula>NOT(ISERROR(SEARCH("日",BM15)))</formula>
    </cfRule>
    <cfRule type="containsText" dxfId="1186" priority="16" operator="containsText" text="土">
      <formula>NOT(ISERROR(SEARCH("土",BM15)))</formula>
    </cfRule>
  </conditionalFormatting>
  <conditionalFormatting sqref="BM22:BN22">
    <cfRule type="containsText" dxfId="1185" priority="13" operator="containsText" text="日">
      <formula>NOT(ISERROR(SEARCH("日",BM22)))</formula>
    </cfRule>
    <cfRule type="containsText" dxfId="1184" priority="14" operator="containsText" text="土">
      <formula>NOT(ISERROR(SEARCH("土",BM22)))</formula>
    </cfRule>
  </conditionalFormatting>
  <conditionalFormatting sqref="BM30:BN30">
    <cfRule type="containsText" dxfId="1183" priority="11" operator="containsText" text="日">
      <formula>NOT(ISERROR(SEARCH("日",BM30)))</formula>
    </cfRule>
    <cfRule type="containsText" dxfId="1182" priority="12" operator="containsText" text="土">
      <formula>NOT(ISERROR(SEARCH("土",BM30)))</formula>
    </cfRule>
  </conditionalFormatting>
  <conditionalFormatting sqref="BS8:BT8">
    <cfRule type="containsText" dxfId="1181" priority="9" operator="containsText" text="日">
      <formula>NOT(ISERROR(SEARCH("日",BS8)))</formula>
    </cfRule>
    <cfRule type="containsText" dxfId="1180" priority="10" operator="containsText" text="土">
      <formula>NOT(ISERROR(SEARCH("土",BS8)))</formula>
    </cfRule>
  </conditionalFormatting>
  <conditionalFormatting sqref="BS15:BT15">
    <cfRule type="containsText" dxfId="1179" priority="7" operator="containsText" text="日">
      <formula>NOT(ISERROR(SEARCH("日",BS15)))</formula>
    </cfRule>
    <cfRule type="containsText" dxfId="1178" priority="8" operator="containsText" text="土">
      <formula>NOT(ISERROR(SEARCH("土",BS15)))</formula>
    </cfRule>
  </conditionalFormatting>
  <conditionalFormatting sqref="BS22:BT22">
    <cfRule type="containsText" dxfId="1177" priority="5" operator="containsText" text="日">
      <formula>NOT(ISERROR(SEARCH("日",BS22)))</formula>
    </cfRule>
    <cfRule type="containsText" dxfId="1176" priority="6" operator="containsText" text="土">
      <formula>NOT(ISERROR(SEARCH("土",BS22)))</formula>
    </cfRule>
  </conditionalFormatting>
  <conditionalFormatting sqref="BS29:BT29">
    <cfRule type="containsText" dxfId="1175" priority="3" operator="containsText" text="日">
      <formula>NOT(ISERROR(SEARCH("日",BS29)))</formula>
    </cfRule>
    <cfRule type="containsText" dxfId="1174" priority="4" operator="containsText" text="土">
      <formula>NOT(ISERROR(SEARCH("土",BS29)))</formula>
    </cfRule>
  </conditionalFormatting>
  <conditionalFormatting sqref="BS36:BT36">
    <cfRule type="containsText" dxfId="1173" priority="1" operator="containsText" text="日">
      <formula>NOT(ISERROR(SEARCH("日",BS36)))</formula>
    </cfRule>
    <cfRule type="containsText" dxfId="1172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1"/>
  <sheetViews>
    <sheetView view="pageBreakPreview" topLeftCell="AE1" zoomScaleNormal="100" zoomScaleSheetLayoutView="100" workbookViewId="0">
      <selection activeCell="BF25" sqref="BF2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ht="13.5" customHeight="1" x14ac:dyDescent="0.2">
      <c r="A1" s="90" t="s">
        <v>23</v>
      </c>
      <c r="B1" s="90"/>
      <c r="C1" s="90"/>
      <c r="D1" s="90"/>
      <c r="E1" s="90"/>
      <c r="F1" s="90"/>
      <c r="G1" s="90"/>
      <c r="H1" s="91"/>
      <c r="I1" s="22"/>
      <c r="J1" s="38" t="s">
        <v>15</v>
      </c>
      <c r="K1" s="41"/>
      <c r="L1" s="41"/>
      <c r="P1" s="20"/>
      <c r="Q1" s="21"/>
      <c r="R1" s="20"/>
      <c r="S1" s="89" t="s">
        <v>18</v>
      </c>
      <c r="T1" s="89"/>
      <c r="U1" s="89"/>
      <c r="V1" s="89"/>
      <c r="W1" s="89"/>
      <c r="X1" s="89"/>
      <c r="Y1" s="89"/>
      <c r="Z1" s="89"/>
      <c r="AA1" s="89"/>
      <c r="AB1" s="89"/>
      <c r="AC1" s="21"/>
      <c r="AD1" s="20"/>
      <c r="AE1" s="2"/>
      <c r="AF1" s="2"/>
      <c r="AG1" s="2"/>
      <c r="AH1" s="41"/>
      <c r="AI1" s="41"/>
      <c r="AJ1" s="41"/>
      <c r="AL1" s="90" t="s">
        <v>40</v>
      </c>
      <c r="AM1" s="90"/>
      <c r="AN1" s="90"/>
      <c r="AO1" s="90"/>
      <c r="AP1" s="90"/>
      <c r="AQ1" s="90"/>
      <c r="AR1" s="90"/>
      <c r="AS1" s="91"/>
      <c r="AT1" s="22"/>
      <c r="AU1" s="38" t="s">
        <v>15</v>
      </c>
      <c r="AV1" s="58"/>
      <c r="AW1" s="58"/>
      <c r="BA1" s="20"/>
      <c r="BB1" s="21"/>
      <c r="BC1" s="58"/>
      <c r="BD1" s="89" t="s">
        <v>18</v>
      </c>
      <c r="BE1" s="89"/>
      <c r="BF1" s="89"/>
      <c r="BG1" s="89"/>
      <c r="BH1" s="89"/>
      <c r="BI1" s="89"/>
      <c r="BJ1" s="89"/>
      <c r="BK1" s="89"/>
      <c r="BL1" s="89"/>
      <c r="BM1" s="89"/>
      <c r="BN1" s="58"/>
      <c r="BO1" s="58"/>
      <c r="BS1" s="58"/>
      <c r="BT1" s="58"/>
      <c r="BU1" s="58"/>
      <c r="BV1" s="41"/>
    </row>
    <row r="2" spans="1:74" ht="13.5" customHeight="1" x14ac:dyDescent="0.2">
      <c r="A2" s="90"/>
      <c r="B2" s="90"/>
      <c r="C2" s="90"/>
      <c r="D2" s="90"/>
      <c r="E2" s="90"/>
      <c r="F2" s="90"/>
      <c r="G2" s="90"/>
      <c r="H2" s="91"/>
      <c r="I2" s="23"/>
      <c r="J2" s="39" t="s">
        <v>19</v>
      </c>
      <c r="K2" s="41"/>
      <c r="L2" s="41"/>
      <c r="N2" s="2"/>
      <c r="P2" s="20"/>
      <c r="Q2" s="21"/>
      <c r="R2" s="20"/>
      <c r="S2" s="89"/>
      <c r="T2" s="89"/>
      <c r="U2" s="89"/>
      <c r="V2" s="89"/>
      <c r="W2" s="89"/>
      <c r="X2" s="89"/>
      <c r="Y2" s="89"/>
      <c r="Z2" s="89"/>
      <c r="AA2" s="89"/>
      <c r="AB2" s="89"/>
      <c r="AC2" s="21"/>
      <c r="AD2" s="20"/>
      <c r="AE2" s="2"/>
      <c r="AF2" s="2"/>
      <c r="AG2" s="2"/>
      <c r="AH2" s="41"/>
      <c r="AI2" s="41"/>
      <c r="AJ2" s="41"/>
      <c r="AL2" s="90"/>
      <c r="AM2" s="90"/>
      <c r="AN2" s="90"/>
      <c r="AO2" s="90"/>
      <c r="AP2" s="90"/>
      <c r="AQ2" s="90"/>
      <c r="AR2" s="90"/>
      <c r="AS2" s="91"/>
      <c r="AT2" s="23"/>
      <c r="AU2" s="39" t="s">
        <v>19</v>
      </c>
      <c r="AV2" s="58"/>
      <c r="AW2" s="58"/>
      <c r="AY2" s="2"/>
      <c r="BA2" s="20"/>
      <c r="BB2" s="21"/>
      <c r="BC2" s="58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58"/>
      <c r="BO2" s="58"/>
      <c r="BS2" s="58"/>
      <c r="BT2" s="58"/>
      <c r="BU2" s="58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4" t="s">
        <v>16</v>
      </c>
      <c r="J3" s="39" t="s">
        <v>17</v>
      </c>
      <c r="K3" s="41"/>
      <c r="L3" s="41"/>
      <c r="P3" s="20"/>
      <c r="Q3" s="21"/>
      <c r="R3" s="20"/>
      <c r="S3" s="2"/>
      <c r="V3" s="48" t="s">
        <v>27</v>
      </c>
      <c r="W3" s="2"/>
      <c r="X3" s="49" t="s">
        <v>28</v>
      </c>
      <c r="Y3" s="20"/>
      <c r="Z3" s="50" t="s">
        <v>29</v>
      </c>
      <c r="AA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58"/>
      <c r="AW3" s="58"/>
      <c r="BA3" s="20"/>
      <c r="BB3" s="21"/>
      <c r="BC3" s="58"/>
      <c r="BD3" s="2"/>
      <c r="BG3" s="48" t="s">
        <v>27</v>
      </c>
      <c r="BH3" s="2"/>
      <c r="BI3" s="49" t="s">
        <v>28</v>
      </c>
      <c r="BJ3" s="20"/>
      <c r="BK3" s="50" t="s">
        <v>29</v>
      </c>
      <c r="BM3" s="58"/>
      <c r="BN3" s="58"/>
      <c r="BO3" s="58"/>
      <c r="BS3" s="58"/>
      <c r="BT3" s="58"/>
      <c r="BU3" s="58"/>
      <c r="BV3" s="41"/>
    </row>
    <row r="4" spans="1:74" ht="9" customHeight="1" x14ac:dyDescent="0.2"/>
    <row r="5" spans="1:74" x14ac:dyDescent="0.2">
      <c r="A5" s="92" t="s">
        <v>0</v>
      </c>
      <c r="B5" s="92" t="s">
        <v>1</v>
      </c>
      <c r="C5" s="92" t="s">
        <v>2</v>
      </c>
      <c r="D5" s="94" t="s">
        <v>3</v>
      </c>
      <c r="E5" s="95"/>
      <c r="F5" s="96"/>
      <c r="G5" s="92" t="s">
        <v>0</v>
      </c>
      <c r="H5" s="92" t="s">
        <v>1</v>
      </c>
      <c r="I5" s="92" t="s">
        <v>2</v>
      </c>
      <c r="J5" s="97" t="s">
        <v>3</v>
      </c>
      <c r="K5" s="98"/>
      <c r="L5" s="99"/>
      <c r="M5" s="92" t="s">
        <v>0</v>
      </c>
      <c r="N5" s="92" t="s">
        <v>1</v>
      </c>
      <c r="O5" s="92" t="s">
        <v>2</v>
      </c>
      <c r="P5" s="97" t="s">
        <v>3</v>
      </c>
      <c r="Q5" s="98"/>
      <c r="R5" s="99"/>
      <c r="S5" s="92" t="s">
        <v>0</v>
      </c>
      <c r="T5" s="92" t="s">
        <v>1</v>
      </c>
      <c r="U5" s="92" t="s">
        <v>2</v>
      </c>
      <c r="V5" s="97" t="s">
        <v>3</v>
      </c>
      <c r="W5" s="98"/>
      <c r="X5" s="99"/>
      <c r="Y5" s="92" t="s">
        <v>0</v>
      </c>
      <c r="Z5" s="92" t="s">
        <v>1</v>
      </c>
      <c r="AA5" s="92" t="s">
        <v>2</v>
      </c>
      <c r="AB5" s="97" t="s">
        <v>3</v>
      </c>
      <c r="AC5" s="98"/>
      <c r="AD5" s="99"/>
      <c r="AE5" s="92" t="s">
        <v>0</v>
      </c>
      <c r="AF5" s="92" t="s">
        <v>1</v>
      </c>
      <c r="AG5" s="92" t="s">
        <v>2</v>
      </c>
      <c r="AH5" s="97" t="s">
        <v>3</v>
      </c>
      <c r="AI5" s="98"/>
      <c r="AJ5" s="99"/>
      <c r="AK5" s="3"/>
      <c r="AL5" s="92" t="s">
        <v>0</v>
      </c>
      <c r="AM5" s="92" t="s">
        <v>1</v>
      </c>
      <c r="AN5" s="92" t="s">
        <v>2</v>
      </c>
      <c r="AO5" s="97" t="s">
        <v>3</v>
      </c>
      <c r="AP5" s="98"/>
      <c r="AQ5" s="99"/>
      <c r="AR5" s="92" t="s">
        <v>0</v>
      </c>
      <c r="AS5" s="92" t="s">
        <v>1</v>
      </c>
      <c r="AT5" s="92" t="s">
        <v>2</v>
      </c>
      <c r="AU5" s="97" t="s">
        <v>3</v>
      </c>
      <c r="AV5" s="98"/>
      <c r="AW5" s="99"/>
      <c r="AX5" s="92" t="s">
        <v>0</v>
      </c>
      <c r="AY5" s="92" t="s">
        <v>1</v>
      </c>
      <c r="AZ5" s="92" t="s">
        <v>2</v>
      </c>
      <c r="BA5" s="97" t="s">
        <v>3</v>
      </c>
      <c r="BB5" s="98"/>
      <c r="BC5" s="99"/>
      <c r="BD5" s="92" t="s">
        <v>0</v>
      </c>
      <c r="BE5" s="92" t="s">
        <v>1</v>
      </c>
      <c r="BF5" s="92" t="s">
        <v>2</v>
      </c>
      <c r="BG5" s="97" t="s">
        <v>3</v>
      </c>
      <c r="BH5" s="98"/>
      <c r="BI5" s="99"/>
      <c r="BJ5" s="92" t="s">
        <v>0</v>
      </c>
      <c r="BK5" s="92" t="s">
        <v>1</v>
      </c>
      <c r="BL5" s="92" t="s">
        <v>2</v>
      </c>
      <c r="BM5" s="97" t="s">
        <v>3</v>
      </c>
      <c r="BN5" s="98"/>
      <c r="BO5" s="99"/>
      <c r="BP5" s="92" t="s">
        <v>0</v>
      </c>
      <c r="BQ5" s="92" t="s">
        <v>1</v>
      </c>
      <c r="BR5" s="92" t="s">
        <v>2</v>
      </c>
      <c r="BS5" s="97" t="s">
        <v>3</v>
      </c>
      <c r="BT5" s="98"/>
      <c r="BU5" s="99"/>
      <c r="BV5" s="7"/>
    </row>
    <row r="6" spans="1:74" x14ac:dyDescent="0.2">
      <c r="A6" s="93"/>
      <c r="B6" s="93"/>
      <c r="C6" s="93"/>
      <c r="D6" s="4" t="s">
        <v>4</v>
      </c>
      <c r="E6" s="4" t="s">
        <v>5</v>
      </c>
      <c r="F6" s="4" t="s">
        <v>6</v>
      </c>
      <c r="G6" s="93"/>
      <c r="H6" s="93"/>
      <c r="I6" s="93"/>
      <c r="J6" s="4" t="s">
        <v>4</v>
      </c>
      <c r="K6" s="4" t="s">
        <v>5</v>
      </c>
      <c r="L6" s="4" t="s">
        <v>6</v>
      </c>
      <c r="M6" s="93"/>
      <c r="N6" s="93"/>
      <c r="O6" s="93"/>
      <c r="P6" s="4" t="s">
        <v>4</v>
      </c>
      <c r="Q6" s="4" t="s">
        <v>5</v>
      </c>
      <c r="R6" s="4" t="s">
        <v>6</v>
      </c>
      <c r="S6" s="93"/>
      <c r="T6" s="93"/>
      <c r="U6" s="93"/>
      <c r="V6" s="5" t="s">
        <v>4</v>
      </c>
      <c r="W6" s="5" t="s">
        <v>5</v>
      </c>
      <c r="X6" s="4" t="s">
        <v>6</v>
      </c>
      <c r="Y6" s="93"/>
      <c r="Z6" s="93"/>
      <c r="AA6" s="93"/>
      <c r="AB6" s="5" t="s">
        <v>4</v>
      </c>
      <c r="AC6" s="5" t="s">
        <v>5</v>
      </c>
      <c r="AD6" s="4" t="s">
        <v>6</v>
      </c>
      <c r="AE6" s="93"/>
      <c r="AF6" s="93"/>
      <c r="AG6" s="93"/>
      <c r="AH6" s="4" t="s">
        <v>4</v>
      </c>
      <c r="AI6" s="4" t="s">
        <v>5</v>
      </c>
      <c r="AJ6" s="4" t="s">
        <v>6</v>
      </c>
      <c r="AK6" s="3"/>
      <c r="AL6" s="93"/>
      <c r="AM6" s="93"/>
      <c r="AN6" s="93"/>
      <c r="AO6" s="4" t="s">
        <v>4</v>
      </c>
      <c r="AP6" s="4" t="s">
        <v>5</v>
      </c>
      <c r="AQ6" s="4" t="s">
        <v>6</v>
      </c>
      <c r="AR6" s="93"/>
      <c r="AS6" s="93"/>
      <c r="AT6" s="93"/>
      <c r="AU6" s="4" t="s">
        <v>4</v>
      </c>
      <c r="AV6" s="4" t="s">
        <v>5</v>
      </c>
      <c r="AW6" s="4" t="s">
        <v>6</v>
      </c>
      <c r="AX6" s="93"/>
      <c r="AY6" s="93"/>
      <c r="AZ6" s="93"/>
      <c r="BA6" s="4" t="s">
        <v>4</v>
      </c>
      <c r="BB6" s="4" t="s">
        <v>5</v>
      </c>
      <c r="BC6" s="4" t="s">
        <v>6</v>
      </c>
      <c r="BD6" s="93"/>
      <c r="BE6" s="93"/>
      <c r="BF6" s="93"/>
      <c r="BG6" s="4" t="s">
        <v>4</v>
      </c>
      <c r="BH6" s="4" t="s">
        <v>5</v>
      </c>
      <c r="BI6" s="4" t="s">
        <v>6</v>
      </c>
      <c r="BJ6" s="93"/>
      <c r="BK6" s="93"/>
      <c r="BL6" s="93"/>
      <c r="BM6" s="4" t="s">
        <v>4</v>
      </c>
      <c r="BN6" s="4" t="s">
        <v>5</v>
      </c>
      <c r="BO6" s="4" t="s">
        <v>6</v>
      </c>
      <c r="BP6" s="93"/>
      <c r="BQ6" s="93"/>
      <c r="BR6" s="93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00">
        <v>4</v>
      </c>
      <c r="B7" s="17">
        <v>45748</v>
      </c>
      <c r="C7" s="14" t="s">
        <v>34</v>
      </c>
      <c r="D7" s="36"/>
      <c r="E7" s="37"/>
      <c r="F7" s="37"/>
      <c r="G7" s="100">
        <v>5</v>
      </c>
      <c r="H7" s="15">
        <f>B7+30</f>
        <v>45778</v>
      </c>
      <c r="I7" s="16" t="s">
        <v>36</v>
      </c>
      <c r="J7" s="36"/>
      <c r="K7" s="37"/>
      <c r="L7" s="28"/>
      <c r="M7" s="100">
        <v>6</v>
      </c>
      <c r="N7" s="29">
        <f>H7+31</f>
        <v>45809</v>
      </c>
      <c r="O7" s="16" t="s">
        <v>38</v>
      </c>
      <c r="P7" s="28"/>
      <c r="Q7" s="28"/>
      <c r="R7" s="30"/>
      <c r="S7" s="100">
        <v>7</v>
      </c>
      <c r="T7" s="17">
        <f>N7+30</f>
        <v>45839</v>
      </c>
      <c r="U7" s="14" t="s">
        <v>34</v>
      </c>
      <c r="V7" s="36"/>
      <c r="W7" s="37"/>
      <c r="X7" s="28"/>
      <c r="Y7" s="100">
        <v>8</v>
      </c>
      <c r="Z7" s="17">
        <f>T7+31</f>
        <v>45870</v>
      </c>
      <c r="AA7" s="14" t="s">
        <v>39</v>
      </c>
      <c r="AB7" s="37"/>
      <c r="AC7" s="37"/>
      <c r="AD7" s="28"/>
      <c r="AE7" s="100">
        <v>9</v>
      </c>
      <c r="AF7" s="15">
        <f>Z7+31</f>
        <v>45901</v>
      </c>
      <c r="AG7" s="16" t="s">
        <v>33</v>
      </c>
      <c r="AH7" s="36"/>
      <c r="AI7" s="37"/>
      <c r="AJ7" s="28"/>
      <c r="AK7" s="31"/>
      <c r="AL7" s="100">
        <v>10</v>
      </c>
      <c r="AM7" s="17">
        <f>AF7+30</f>
        <v>45931</v>
      </c>
      <c r="AN7" s="14" t="s">
        <v>35</v>
      </c>
      <c r="AO7" s="37"/>
      <c r="AP7" s="37"/>
      <c r="AQ7" s="28"/>
      <c r="AR7" s="100">
        <v>11</v>
      </c>
      <c r="AS7" s="17">
        <f>AM7+31</f>
        <v>45962</v>
      </c>
      <c r="AT7" s="14" t="s">
        <v>37</v>
      </c>
      <c r="AU7" s="28"/>
      <c r="AV7" s="28"/>
      <c r="AW7" s="30"/>
      <c r="AX7" s="100">
        <v>12</v>
      </c>
      <c r="AY7" s="15">
        <f>AS7+30</f>
        <v>45992</v>
      </c>
      <c r="AZ7" s="16" t="s">
        <v>33</v>
      </c>
      <c r="BA7" s="36"/>
      <c r="BB7" s="37"/>
      <c r="BC7" s="28"/>
      <c r="BD7" s="100">
        <v>1</v>
      </c>
      <c r="BE7" s="15">
        <f>AY7+31</f>
        <v>46023</v>
      </c>
      <c r="BF7" s="13" t="s">
        <v>36</v>
      </c>
      <c r="BG7" s="28"/>
      <c r="BH7" s="28"/>
      <c r="BI7" s="28"/>
      <c r="BJ7" s="100">
        <v>2</v>
      </c>
      <c r="BK7" s="15">
        <f>BE7+31</f>
        <v>46054</v>
      </c>
      <c r="BL7" s="16" t="s">
        <v>38</v>
      </c>
      <c r="BM7" s="27"/>
      <c r="BN7" s="28"/>
      <c r="BO7" s="30"/>
      <c r="BP7" s="100">
        <v>3</v>
      </c>
      <c r="BQ7" s="15">
        <f>BK7+28</f>
        <v>46082</v>
      </c>
      <c r="BR7" s="16" t="s">
        <v>38</v>
      </c>
      <c r="BS7" s="28"/>
      <c r="BT7" s="28"/>
      <c r="BU7" s="28"/>
      <c r="BV7" s="6"/>
    </row>
    <row r="8" spans="1:74" x14ac:dyDescent="0.2">
      <c r="A8" s="101"/>
      <c r="B8" s="17">
        <v>45749</v>
      </c>
      <c r="C8" s="14" t="s">
        <v>9</v>
      </c>
      <c r="D8" s="36"/>
      <c r="E8" s="37"/>
      <c r="F8" s="37"/>
      <c r="G8" s="101"/>
      <c r="H8" s="15">
        <f>H7+1</f>
        <v>45779</v>
      </c>
      <c r="I8" s="16" t="s">
        <v>11</v>
      </c>
      <c r="J8" s="36"/>
      <c r="K8" s="37"/>
      <c r="L8" s="28"/>
      <c r="M8" s="101"/>
      <c r="N8" s="29">
        <f>N7+1</f>
        <v>45810</v>
      </c>
      <c r="O8" s="16" t="s">
        <v>7</v>
      </c>
      <c r="P8" s="36"/>
      <c r="Q8" s="37"/>
      <c r="R8" s="30"/>
      <c r="S8" s="101"/>
      <c r="T8" s="17">
        <f>T7+1</f>
        <v>45840</v>
      </c>
      <c r="U8" s="14" t="s">
        <v>9</v>
      </c>
      <c r="V8" s="36"/>
      <c r="W8" s="37"/>
      <c r="X8" s="28"/>
      <c r="Y8" s="101"/>
      <c r="Z8" s="17">
        <f>Z7+1</f>
        <v>45871</v>
      </c>
      <c r="AA8" s="14" t="s">
        <v>12</v>
      </c>
      <c r="AB8" s="28"/>
      <c r="AC8" s="28"/>
      <c r="AD8" s="28"/>
      <c r="AE8" s="101"/>
      <c r="AF8" s="17">
        <f>AF7+1</f>
        <v>45902</v>
      </c>
      <c r="AG8" s="16" t="s">
        <v>8</v>
      </c>
      <c r="AH8" s="36"/>
      <c r="AI8" s="37"/>
      <c r="AJ8" s="28"/>
      <c r="AK8" s="31"/>
      <c r="AL8" s="101"/>
      <c r="AM8" s="17">
        <f>AM7+1</f>
        <v>45932</v>
      </c>
      <c r="AN8" s="14" t="s">
        <v>10</v>
      </c>
      <c r="AO8" s="36"/>
      <c r="AP8" s="37"/>
      <c r="AQ8" s="28"/>
      <c r="AR8" s="101"/>
      <c r="AS8" s="15">
        <f>AS7+1</f>
        <v>45963</v>
      </c>
      <c r="AT8" s="14" t="s">
        <v>13</v>
      </c>
      <c r="AU8" s="27"/>
      <c r="AV8" s="28"/>
      <c r="AW8" s="30"/>
      <c r="AX8" s="101"/>
      <c r="AY8" s="17">
        <f>AY7+1</f>
        <v>45993</v>
      </c>
      <c r="AZ8" s="16" t="s">
        <v>8</v>
      </c>
      <c r="BA8" s="37"/>
      <c r="BB8" s="37"/>
      <c r="BC8" s="28"/>
      <c r="BD8" s="101"/>
      <c r="BE8" s="15">
        <f>BE7+1</f>
        <v>46024</v>
      </c>
      <c r="BF8" s="16" t="s">
        <v>11</v>
      </c>
      <c r="BG8" s="37"/>
      <c r="BH8" s="37"/>
      <c r="BI8" s="28"/>
      <c r="BJ8" s="101"/>
      <c r="BK8" s="15">
        <f>BK7+1</f>
        <v>46055</v>
      </c>
      <c r="BL8" s="16" t="s">
        <v>7</v>
      </c>
      <c r="BM8" s="36"/>
      <c r="BN8" s="37"/>
      <c r="BO8" s="30"/>
      <c r="BP8" s="101"/>
      <c r="BQ8" s="15">
        <f>BQ7+1</f>
        <v>46083</v>
      </c>
      <c r="BR8" s="16" t="s">
        <v>7</v>
      </c>
      <c r="BS8" s="36"/>
      <c r="BT8" s="37"/>
      <c r="BU8" s="37"/>
      <c r="BV8" s="6"/>
    </row>
    <row r="9" spans="1:74" x14ac:dyDescent="0.2">
      <c r="A9" s="101"/>
      <c r="B9" s="17">
        <v>45750</v>
      </c>
      <c r="C9" s="14" t="s">
        <v>10</v>
      </c>
      <c r="D9" s="36"/>
      <c r="E9" s="37"/>
      <c r="F9" s="37"/>
      <c r="G9" s="101"/>
      <c r="H9" s="15">
        <f t="shared" ref="H9:H37" si="0">H8+1</f>
        <v>45780</v>
      </c>
      <c r="I9" s="16" t="s">
        <v>12</v>
      </c>
      <c r="J9" s="27"/>
      <c r="K9" s="28"/>
      <c r="L9" s="28"/>
      <c r="M9" s="101"/>
      <c r="N9" s="29">
        <f t="shared" ref="N9:N36" si="1">N8+1</f>
        <v>45811</v>
      </c>
      <c r="O9" s="16" t="s">
        <v>8</v>
      </c>
      <c r="P9" s="36"/>
      <c r="Q9" s="37"/>
      <c r="R9" s="30"/>
      <c r="S9" s="101"/>
      <c r="T9" s="17">
        <f t="shared" ref="T9:T37" si="2">T8+1</f>
        <v>45841</v>
      </c>
      <c r="U9" s="14" t="s">
        <v>10</v>
      </c>
      <c r="V9" s="36"/>
      <c r="W9" s="37"/>
      <c r="X9" s="28"/>
      <c r="Y9" s="101"/>
      <c r="Z9" s="15">
        <f t="shared" ref="Z9:Z37" si="3">Z8+1</f>
        <v>45872</v>
      </c>
      <c r="AA9" s="14" t="s">
        <v>13</v>
      </c>
      <c r="AB9" s="28"/>
      <c r="AC9" s="28"/>
      <c r="AD9" s="28"/>
      <c r="AE9" s="101"/>
      <c r="AF9" s="17">
        <f t="shared" ref="AF9:AF36" si="4">AF8+1</f>
        <v>45903</v>
      </c>
      <c r="AG9" s="16" t="s">
        <v>9</v>
      </c>
      <c r="AH9" s="36"/>
      <c r="AI9" s="37"/>
      <c r="AJ9" s="28"/>
      <c r="AK9" s="31"/>
      <c r="AL9" s="101"/>
      <c r="AM9" s="17">
        <f t="shared" ref="AM9:AM37" si="5">AM8+1</f>
        <v>45933</v>
      </c>
      <c r="AN9" s="14" t="s">
        <v>11</v>
      </c>
      <c r="AO9" s="37"/>
      <c r="AP9" s="37"/>
      <c r="AQ9" s="28"/>
      <c r="AR9" s="101"/>
      <c r="AS9" s="15">
        <f t="shared" ref="AS9:AS36" si="6">AS8+1</f>
        <v>45964</v>
      </c>
      <c r="AT9" s="12" t="s">
        <v>7</v>
      </c>
      <c r="AU9" s="27"/>
      <c r="AV9" s="28"/>
      <c r="AW9" s="30"/>
      <c r="AX9" s="101"/>
      <c r="AY9" s="17">
        <f t="shared" ref="AY9:AY37" si="7">AY8+1</f>
        <v>45994</v>
      </c>
      <c r="AZ9" s="16" t="s">
        <v>9</v>
      </c>
      <c r="BA9" s="37"/>
      <c r="BB9" s="37"/>
      <c r="BC9" s="28"/>
      <c r="BD9" s="101"/>
      <c r="BE9" s="15">
        <f t="shared" ref="BE9:BE37" si="8">BE8+1</f>
        <v>46025</v>
      </c>
      <c r="BF9" s="16" t="s">
        <v>12</v>
      </c>
      <c r="BG9" s="28"/>
      <c r="BH9" s="28"/>
      <c r="BI9" s="28"/>
      <c r="BJ9" s="101"/>
      <c r="BK9" s="17">
        <f t="shared" ref="BK9:BK34" si="9">BK8+1</f>
        <v>46056</v>
      </c>
      <c r="BL9" s="16" t="s">
        <v>8</v>
      </c>
      <c r="BM9" s="37"/>
      <c r="BN9" s="37"/>
      <c r="BO9" s="30"/>
      <c r="BP9" s="101"/>
      <c r="BQ9" s="15">
        <f t="shared" ref="BQ9:BQ37" si="10">BQ8+1</f>
        <v>46084</v>
      </c>
      <c r="BR9" s="16" t="s">
        <v>8</v>
      </c>
      <c r="BS9" s="36"/>
      <c r="BT9" s="37"/>
      <c r="BU9" s="37"/>
      <c r="BV9" s="2"/>
    </row>
    <row r="10" spans="1:74" x14ac:dyDescent="0.2">
      <c r="A10" s="101"/>
      <c r="B10" s="17">
        <v>45751</v>
      </c>
      <c r="C10" s="14" t="s">
        <v>11</v>
      </c>
      <c r="D10" s="37"/>
      <c r="E10" s="37"/>
      <c r="F10" s="37"/>
      <c r="G10" s="101"/>
      <c r="H10" s="15">
        <f t="shared" si="0"/>
        <v>45781</v>
      </c>
      <c r="I10" s="16" t="s">
        <v>13</v>
      </c>
      <c r="J10" s="27"/>
      <c r="K10" s="27"/>
      <c r="L10" s="28"/>
      <c r="M10" s="101"/>
      <c r="N10" s="29">
        <f t="shared" si="1"/>
        <v>45812</v>
      </c>
      <c r="O10" s="16" t="s">
        <v>9</v>
      </c>
      <c r="P10" s="36"/>
      <c r="Q10" s="37"/>
      <c r="R10" s="30"/>
      <c r="S10" s="101"/>
      <c r="T10" s="17">
        <f t="shared" si="2"/>
        <v>45842</v>
      </c>
      <c r="U10" s="14" t="s">
        <v>11</v>
      </c>
      <c r="V10" s="37"/>
      <c r="W10" s="37"/>
      <c r="X10" s="28"/>
      <c r="Y10" s="101"/>
      <c r="Z10" s="15">
        <f t="shared" si="3"/>
        <v>45873</v>
      </c>
      <c r="AA10" s="14" t="s">
        <v>7</v>
      </c>
      <c r="AB10" s="36"/>
      <c r="AC10" s="37"/>
      <c r="AD10" s="28"/>
      <c r="AE10" s="101"/>
      <c r="AF10" s="17">
        <f t="shared" si="4"/>
        <v>45904</v>
      </c>
      <c r="AG10" s="16" t="s">
        <v>10</v>
      </c>
      <c r="AH10" s="36"/>
      <c r="AI10" s="37"/>
      <c r="AJ10" s="28"/>
      <c r="AK10" s="31"/>
      <c r="AL10" s="101"/>
      <c r="AM10" s="17">
        <f t="shared" si="5"/>
        <v>45934</v>
      </c>
      <c r="AN10" s="14" t="s">
        <v>12</v>
      </c>
      <c r="AO10" s="28"/>
      <c r="AP10" s="28"/>
      <c r="AQ10" s="28"/>
      <c r="AR10" s="101"/>
      <c r="AS10" s="15">
        <f t="shared" si="6"/>
        <v>45965</v>
      </c>
      <c r="AT10" s="14" t="s">
        <v>8</v>
      </c>
      <c r="AU10" s="36"/>
      <c r="AV10" s="37"/>
      <c r="AW10" s="30"/>
      <c r="AX10" s="101"/>
      <c r="AY10" s="17">
        <f t="shared" si="7"/>
        <v>45995</v>
      </c>
      <c r="AZ10" s="16" t="s">
        <v>10</v>
      </c>
      <c r="BA10" s="37"/>
      <c r="BB10" s="37"/>
      <c r="BC10" s="28"/>
      <c r="BD10" s="101"/>
      <c r="BE10" s="15">
        <f t="shared" si="8"/>
        <v>46026</v>
      </c>
      <c r="BF10" s="16" t="s">
        <v>13</v>
      </c>
      <c r="BG10" s="27"/>
      <c r="BH10" s="28"/>
      <c r="BI10" s="28"/>
      <c r="BJ10" s="101"/>
      <c r="BK10" s="17">
        <f t="shared" si="9"/>
        <v>46057</v>
      </c>
      <c r="BL10" s="16" t="s">
        <v>9</v>
      </c>
      <c r="BM10" s="37"/>
      <c r="BN10" s="37"/>
      <c r="BO10" s="30"/>
      <c r="BP10" s="101"/>
      <c r="BQ10" s="15">
        <f t="shared" si="10"/>
        <v>46085</v>
      </c>
      <c r="BR10" s="16" t="s">
        <v>9</v>
      </c>
      <c r="BS10" s="36"/>
      <c r="BT10" s="37"/>
      <c r="BU10" s="37"/>
      <c r="BV10" s="2"/>
    </row>
    <row r="11" spans="1:74" x14ac:dyDescent="0.2">
      <c r="A11" s="101"/>
      <c r="B11" s="17">
        <v>45752</v>
      </c>
      <c r="C11" s="14" t="s">
        <v>12</v>
      </c>
      <c r="D11" s="37"/>
      <c r="E11" s="37"/>
      <c r="F11" s="37"/>
      <c r="G11" s="101"/>
      <c r="H11" s="15">
        <f t="shared" si="0"/>
        <v>45782</v>
      </c>
      <c r="I11" s="13" t="s">
        <v>33</v>
      </c>
      <c r="J11" s="27"/>
      <c r="K11" s="28"/>
      <c r="L11" s="28"/>
      <c r="M11" s="101"/>
      <c r="N11" s="29">
        <f t="shared" si="1"/>
        <v>45813</v>
      </c>
      <c r="O11" s="16" t="s">
        <v>10</v>
      </c>
      <c r="P11" s="36"/>
      <c r="Q11" s="37"/>
      <c r="R11" s="30"/>
      <c r="S11" s="101"/>
      <c r="T11" s="17">
        <f t="shared" si="2"/>
        <v>45843</v>
      </c>
      <c r="U11" s="14" t="s">
        <v>12</v>
      </c>
      <c r="V11" s="28"/>
      <c r="W11" s="28"/>
      <c r="X11" s="28"/>
      <c r="Y11" s="101"/>
      <c r="Z11" s="17">
        <f t="shared" si="3"/>
        <v>45874</v>
      </c>
      <c r="AA11" s="14" t="s">
        <v>8</v>
      </c>
      <c r="AB11" s="36"/>
      <c r="AC11" s="37"/>
      <c r="AD11" s="28"/>
      <c r="AE11" s="101"/>
      <c r="AF11" s="17">
        <f t="shared" si="4"/>
        <v>45905</v>
      </c>
      <c r="AG11" s="16" t="s">
        <v>11</v>
      </c>
      <c r="AH11" s="37"/>
      <c r="AI11" s="37"/>
      <c r="AJ11" s="28"/>
      <c r="AK11" s="31"/>
      <c r="AL11" s="101"/>
      <c r="AM11" s="15">
        <f t="shared" si="5"/>
        <v>45935</v>
      </c>
      <c r="AN11" s="14" t="s">
        <v>13</v>
      </c>
      <c r="AO11" s="27"/>
      <c r="AP11" s="28"/>
      <c r="AQ11" s="28"/>
      <c r="AR11" s="101"/>
      <c r="AS11" s="17">
        <f t="shared" si="6"/>
        <v>45966</v>
      </c>
      <c r="AT11" s="14" t="s">
        <v>9</v>
      </c>
      <c r="AU11" s="36"/>
      <c r="AV11" s="37"/>
      <c r="AW11" s="30"/>
      <c r="AX11" s="101"/>
      <c r="AY11" s="17">
        <f t="shared" si="7"/>
        <v>45996</v>
      </c>
      <c r="AZ11" s="16" t="s">
        <v>11</v>
      </c>
      <c r="BA11" s="37"/>
      <c r="BB11" s="37"/>
      <c r="BC11" s="28"/>
      <c r="BD11" s="101"/>
      <c r="BE11" s="15">
        <f t="shared" si="8"/>
        <v>46027</v>
      </c>
      <c r="BF11" s="16" t="s">
        <v>7</v>
      </c>
      <c r="BG11" s="36"/>
      <c r="BH11" s="37"/>
      <c r="BI11" s="28"/>
      <c r="BJ11" s="101"/>
      <c r="BK11" s="17">
        <f t="shared" si="9"/>
        <v>46058</v>
      </c>
      <c r="BL11" s="16" t="s">
        <v>10</v>
      </c>
      <c r="BM11" s="37"/>
      <c r="BN11" s="37"/>
      <c r="BO11" s="30"/>
      <c r="BP11" s="101"/>
      <c r="BQ11" s="15">
        <f t="shared" si="10"/>
        <v>46086</v>
      </c>
      <c r="BR11" s="16" t="s">
        <v>10</v>
      </c>
      <c r="BS11" s="36"/>
      <c r="BT11" s="37"/>
      <c r="BU11" s="37"/>
      <c r="BV11" s="6"/>
    </row>
    <row r="12" spans="1:74" x14ac:dyDescent="0.2">
      <c r="A12" s="101"/>
      <c r="B12" s="17">
        <v>45753</v>
      </c>
      <c r="C12" s="14" t="s">
        <v>13</v>
      </c>
      <c r="D12" s="37"/>
      <c r="E12" s="37"/>
      <c r="F12" s="37"/>
      <c r="G12" s="101"/>
      <c r="H12" s="15">
        <f t="shared" si="0"/>
        <v>45783</v>
      </c>
      <c r="I12" s="13" t="s">
        <v>8</v>
      </c>
      <c r="J12" s="27"/>
      <c r="K12" s="28"/>
      <c r="L12" s="28"/>
      <c r="M12" s="101"/>
      <c r="N12" s="29">
        <f t="shared" si="1"/>
        <v>45814</v>
      </c>
      <c r="O12" s="16" t="s">
        <v>11</v>
      </c>
      <c r="P12" s="36"/>
      <c r="Q12" s="37"/>
      <c r="R12" s="30"/>
      <c r="S12" s="101"/>
      <c r="T12" s="15">
        <f t="shared" si="2"/>
        <v>45844</v>
      </c>
      <c r="U12" s="14" t="s">
        <v>13</v>
      </c>
      <c r="V12" s="27"/>
      <c r="W12" s="28"/>
      <c r="X12" s="28"/>
      <c r="Y12" s="101"/>
      <c r="Z12" s="17">
        <f t="shared" si="3"/>
        <v>45875</v>
      </c>
      <c r="AA12" s="14" t="s">
        <v>9</v>
      </c>
      <c r="AB12" s="36"/>
      <c r="AC12" s="37"/>
      <c r="AD12" s="28"/>
      <c r="AE12" s="101"/>
      <c r="AF12" s="17">
        <f t="shared" si="4"/>
        <v>45906</v>
      </c>
      <c r="AG12" s="16" t="s">
        <v>12</v>
      </c>
      <c r="AH12" s="28"/>
      <c r="AI12" s="28"/>
      <c r="AJ12" s="28"/>
      <c r="AK12" s="31"/>
      <c r="AL12" s="101"/>
      <c r="AM12" s="15">
        <f t="shared" si="5"/>
        <v>45936</v>
      </c>
      <c r="AN12" s="14" t="s">
        <v>7</v>
      </c>
      <c r="AO12" s="36"/>
      <c r="AP12" s="37"/>
      <c r="AQ12" s="28"/>
      <c r="AR12" s="101"/>
      <c r="AS12" s="17">
        <f t="shared" si="6"/>
        <v>45967</v>
      </c>
      <c r="AT12" s="14" t="s">
        <v>10</v>
      </c>
      <c r="AU12" s="36"/>
      <c r="AV12" s="37"/>
      <c r="AW12" s="30"/>
      <c r="AX12" s="101"/>
      <c r="AY12" s="17">
        <f t="shared" si="7"/>
        <v>45997</v>
      </c>
      <c r="AZ12" s="16" t="s">
        <v>12</v>
      </c>
      <c r="BA12" s="28"/>
      <c r="BB12" s="28"/>
      <c r="BC12" s="28"/>
      <c r="BD12" s="101"/>
      <c r="BE12" s="17">
        <f t="shared" si="8"/>
        <v>46028</v>
      </c>
      <c r="BF12" s="16" t="s">
        <v>8</v>
      </c>
      <c r="BG12" s="36"/>
      <c r="BH12" s="37"/>
      <c r="BI12" s="28"/>
      <c r="BJ12" s="101"/>
      <c r="BK12" s="17">
        <f t="shared" si="9"/>
        <v>46059</v>
      </c>
      <c r="BL12" s="16" t="s">
        <v>11</v>
      </c>
      <c r="BM12" s="37"/>
      <c r="BN12" s="37"/>
      <c r="BO12" s="30"/>
      <c r="BP12" s="101"/>
      <c r="BQ12" s="15">
        <f t="shared" si="10"/>
        <v>46087</v>
      </c>
      <c r="BR12" s="16" t="s">
        <v>11</v>
      </c>
      <c r="BS12" s="37"/>
      <c r="BT12" s="37"/>
      <c r="BU12" s="37"/>
      <c r="BV12" s="6"/>
    </row>
    <row r="13" spans="1:74" x14ac:dyDescent="0.2">
      <c r="A13" s="101"/>
      <c r="B13" s="17">
        <v>45754</v>
      </c>
      <c r="C13" s="14" t="s">
        <v>7</v>
      </c>
      <c r="D13" s="36"/>
      <c r="E13" s="37"/>
      <c r="F13" s="37"/>
      <c r="G13" s="101"/>
      <c r="H13" s="17">
        <f t="shared" si="0"/>
        <v>45784</v>
      </c>
      <c r="I13" s="16" t="s">
        <v>9</v>
      </c>
      <c r="J13" s="36"/>
      <c r="K13" s="37"/>
      <c r="L13" s="28"/>
      <c r="M13" s="101"/>
      <c r="N13" s="29">
        <f t="shared" si="1"/>
        <v>45815</v>
      </c>
      <c r="O13" s="16" t="s">
        <v>12</v>
      </c>
      <c r="P13" s="28"/>
      <c r="Q13" s="28"/>
      <c r="R13" s="30"/>
      <c r="S13" s="101"/>
      <c r="T13" s="15">
        <f t="shared" si="2"/>
        <v>45845</v>
      </c>
      <c r="U13" s="14" t="s">
        <v>7</v>
      </c>
      <c r="V13" s="36"/>
      <c r="W13" s="37"/>
      <c r="X13" s="28"/>
      <c r="Y13" s="101"/>
      <c r="Z13" s="17">
        <f t="shared" si="3"/>
        <v>45876</v>
      </c>
      <c r="AA13" s="14" t="s">
        <v>10</v>
      </c>
      <c r="AB13" s="36"/>
      <c r="AC13" s="37"/>
      <c r="AD13" s="28"/>
      <c r="AE13" s="101"/>
      <c r="AF13" s="15">
        <f t="shared" si="4"/>
        <v>45907</v>
      </c>
      <c r="AG13" s="16" t="s">
        <v>13</v>
      </c>
      <c r="AH13" s="27"/>
      <c r="AI13" s="28"/>
      <c r="AJ13" s="28"/>
      <c r="AK13" s="31"/>
      <c r="AL13" s="101"/>
      <c r="AM13" s="17">
        <f t="shared" si="5"/>
        <v>45937</v>
      </c>
      <c r="AN13" s="14" t="s">
        <v>8</v>
      </c>
      <c r="AO13" s="36"/>
      <c r="AP13" s="37"/>
      <c r="AQ13" s="28"/>
      <c r="AR13" s="101"/>
      <c r="AS13" s="17">
        <f t="shared" si="6"/>
        <v>45968</v>
      </c>
      <c r="AT13" s="14" t="s">
        <v>11</v>
      </c>
      <c r="AU13" s="37"/>
      <c r="AV13" s="37"/>
      <c r="AW13" s="30"/>
      <c r="AX13" s="101"/>
      <c r="AY13" s="15">
        <f t="shared" si="7"/>
        <v>45998</v>
      </c>
      <c r="AZ13" s="16" t="s">
        <v>13</v>
      </c>
      <c r="BA13" s="27"/>
      <c r="BB13" s="28"/>
      <c r="BC13" s="28"/>
      <c r="BD13" s="101"/>
      <c r="BE13" s="17">
        <f t="shared" si="8"/>
        <v>46029</v>
      </c>
      <c r="BF13" s="16" t="s">
        <v>9</v>
      </c>
      <c r="BG13" s="36"/>
      <c r="BH13" s="37"/>
      <c r="BI13" s="28"/>
      <c r="BJ13" s="101"/>
      <c r="BK13" s="17">
        <f t="shared" si="9"/>
        <v>46060</v>
      </c>
      <c r="BL13" s="16" t="s">
        <v>12</v>
      </c>
      <c r="BM13" s="28"/>
      <c r="BN13" s="28"/>
      <c r="BO13" s="30"/>
      <c r="BP13" s="101"/>
      <c r="BQ13" s="15">
        <f t="shared" si="10"/>
        <v>46088</v>
      </c>
      <c r="BR13" s="16" t="s">
        <v>12</v>
      </c>
      <c r="BS13" s="37"/>
      <c r="BT13" s="37"/>
      <c r="BU13" s="37"/>
      <c r="BV13" s="6"/>
    </row>
    <row r="14" spans="1:74" x14ac:dyDescent="0.2">
      <c r="A14" s="101"/>
      <c r="B14" s="17">
        <v>45755</v>
      </c>
      <c r="C14" s="14" t="s">
        <v>8</v>
      </c>
      <c r="D14" s="36"/>
      <c r="E14" s="37"/>
      <c r="F14" s="37"/>
      <c r="G14" s="101"/>
      <c r="H14" s="17">
        <f t="shared" si="0"/>
        <v>45785</v>
      </c>
      <c r="I14" s="16" t="s">
        <v>10</v>
      </c>
      <c r="J14" s="36"/>
      <c r="K14" s="37"/>
      <c r="L14" s="28"/>
      <c r="M14" s="101"/>
      <c r="N14" s="29">
        <f t="shared" si="1"/>
        <v>45816</v>
      </c>
      <c r="O14" s="16" t="s">
        <v>13</v>
      </c>
      <c r="P14" s="27"/>
      <c r="Q14" s="27"/>
      <c r="R14" s="30"/>
      <c r="S14" s="101"/>
      <c r="T14" s="17">
        <f t="shared" si="2"/>
        <v>45846</v>
      </c>
      <c r="U14" s="14" t="s">
        <v>8</v>
      </c>
      <c r="V14" s="36"/>
      <c r="W14" s="37"/>
      <c r="X14" s="28"/>
      <c r="Y14" s="101"/>
      <c r="Z14" s="17">
        <f t="shared" si="3"/>
        <v>45877</v>
      </c>
      <c r="AA14" s="14" t="s">
        <v>11</v>
      </c>
      <c r="AB14" s="37"/>
      <c r="AC14" s="37"/>
      <c r="AD14" s="28"/>
      <c r="AE14" s="101"/>
      <c r="AF14" s="15">
        <f t="shared" si="4"/>
        <v>45908</v>
      </c>
      <c r="AG14" s="16" t="s">
        <v>7</v>
      </c>
      <c r="AH14" s="36"/>
      <c r="AI14" s="37"/>
      <c r="AJ14" s="28"/>
      <c r="AK14" s="31"/>
      <c r="AL14" s="101"/>
      <c r="AM14" s="17">
        <f t="shared" si="5"/>
        <v>45938</v>
      </c>
      <c r="AN14" s="14" t="s">
        <v>9</v>
      </c>
      <c r="AO14" s="36"/>
      <c r="AP14" s="37"/>
      <c r="AQ14" s="28"/>
      <c r="AR14" s="101"/>
      <c r="AS14" s="17">
        <f t="shared" si="6"/>
        <v>45969</v>
      </c>
      <c r="AT14" s="14" t="s">
        <v>12</v>
      </c>
      <c r="AU14" s="28"/>
      <c r="AV14" s="28"/>
      <c r="AW14" s="30"/>
      <c r="AX14" s="101"/>
      <c r="AY14" s="15">
        <f t="shared" si="7"/>
        <v>45999</v>
      </c>
      <c r="AZ14" s="16" t="s">
        <v>7</v>
      </c>
      <c r="BA14" s="36"/>
      <c r="BB14" s="37"/>
      <c r="BC14" s="28"/>
      <c r="BD14" s="101"/>
      <c r="BE14" s="17">
        <f t="shared" si="8"/>
        <v>46030</v>
      </c>
      <c r="BF14" s="16" t="s">
        <v>10</v>
      </c>
      <c r="BG14" s="36"/>
      <c r="BH14" s="37"/>
      <c r="BI14" s="28"/>
      <c r="BJ14" s="101"/>
      <c r="BK14" s="15">
        <f t="shared" si="9"/>
        <v>46061</v>
      </c>
      <c r="BL14" s="16" t="s">
        <v>13</v>
      </c>
      <c r="BM14" s="27"/>
      <c r="BN14" s="28"/>
      <c r="BO14" s="30"/>
      <c r="BP14" s="101"/>
      <c r="BQ14" s="15">
        <f t="shared" si="10"/>
        <v>46089</v>
      </c>
      <c r="BR14" s="16" t="s">
        <v>13</v>
      </c>
      <c r="BS14" s="37"/>
      <c r="BT14" s="37"/>
      <c r="BU14" s="37"/>
      <c r="BV14" s="6"/>
    </row>
    <row r="15" spans="1:74" x14ac:dyDescent="0.2">
      <c r="A15" s="101"/>
      <c r="B15" s="17">
        <v>45756</v>
      </c>
      <c r="C15" s="14" t="s">
        <v>9</v>
      </c>
      <c r="D15" s="36"/>
      <c r="E15" s="37"/>
      <c r="F15" s="28"/>
      <c r="G15" s="101"/>
      <c r="H15" s="17">
        <f t="shared" si="0"/>
        <v>45786</v>
      </c>
      <c r="I15" s="16" t="s">
        <v>11</v>
      </c>
      <c r="J15" s="36"/>
      <c r="K15" s="37"/>
      <c r="L15" s="37"/>
      <c r="M15" s="101"/>
      <c r="N15" s="29">
        <f t="shared" si="1"/>
        <v>45817</v>
      </c>
      <c r="O15" s="16" t="s">
        <v>7</v>
      </c>
      <c r="P15" s="36"/>
      <c r="Q15" s="37"/>
      <c r="R15" s="30"/>
      <c r="S15" s="101"/>
      <c r="T15" s="17">
        <f t="shared" si="2"/>
        <v>45847</v>
      </c>
      <c r="U15" s="14" t="s">
        <v>9</v>
      </c>
      <c r="V15" s="36"/>
      <c r="W15" s="37"/>
      <c r="X15" s="28"/>
      <c r="Y15" s="101"/>
      <c r="Z15" s="17">
        <f t="shared" si="3"/>
        <v>45878</v>
      </c>
      <c r="AA15" s="14" t="s">
        <v>12</v>
      </c>
      <c r="AB15" s="28"/>
      <c r="AC15" s="28"/>
      <c r="AD15" s="28"/>
      <c r="AE15" s="101"/>
      <c r="AF15" s="17">
        <f t="shared" si="4"/>
        <v>45909</v>
      </c>
      <c r="AG15" s="16" t="s">
        <v>8</v>
      </c>
      <c r="AH15" s="36"/>
      <c r="AI15" s="37"/>
      <c r="AJ15" s="28"/>
      <c r="AK15" s="31"/>
      <c r="AL15" s="101"/>
      <c r="AM15" s="17">
        <f t="shared" si="5"/>
        <v>45939</v>
      </c>
      <c r="AN15" s="14" t="s">
        <v>10</v>
      </c>
      <c r="AO15" s="36"/>
      <c r="AP15" s="37"/>
      <c r="AQ15" s="28"/>
      <c r="AR15" s="101"/>
      <c r="AS15" s="15">
        <f t="shared" si="6"/>
        <v>45970</v>
      </c>
      <c r="AT15" s="14" t="s">
        <v>13</v>
      </c>
      <c r="AU15" s="27"/>
      <c r="AV15" s="28"/>
      <c r="AW15" s="30"/>
      <c r="AX15" s="101"/>
      <c r="AY15" s="17">
        <f t="shared" si="7"/>
        <v>46000</v>
      </c>
      <c r="AZ15" s="16" t="s">
        <v>8</v>
      </c>
      <c r="BA15" s="37"/>
      <c r="BB15" s="37"/>
      <c r="BC15" s="28"/>
      <c r="BD15" s="101"/>
      <c r="BE15" s="17">
        <f t="shared" si="8"/>
        <v>46031</v>
      </c>
      <c r="BF15" s="16" t="s">
        <v>11</v>
      </c>
      <c r="BG15" s="36"/>
      <c r="BH15" s="37"/>
      <c r="BI15" s="28"/>
      <c r="BJ15" s="101"/>
      <c r="BK15" s="15">
        <f t="shared" si="9"/>
        <v>46062</v>
      </c>
      <c r="BL15" s="16" t="s">
        <v>7</v>
      </c>
      <c r="BM15" s="36"/>
      <c r="BN15" s="37"/>
      <c r="BO15" s="30"/>
      <c r="BP15" s="101"/>
      <c r="BQ15" s="15">
        <f t="shared" si="10"/>
        <v>46090</v>
      </c>
      <c r="BR15" s="16" t="s">
        <v>7</v>
      </c>
      <c r="BS15" s="36"/>
      <c r="BT15" s="37"/>
      <c r="BU15" s="37"/>
      <c r="BV15" s="6"/>
    </row>
    <row r="16" spans="1:74" x14ac:dyDescent="0.2">
      <c r="A16" s="101"/>
      <c r="B16" s="17">
        <v>45757</v>
      </c>
      <c r="C16" s="14" t="s">
        <v>10</v>
      </c>
      <c r="D16" s="36"/>
      <c r="E16" s="37"/>
      <c r="F16" s="28"/>
      <c r="G16" s="101"/>
      <c r="H16" s="17">
        <f t="shared" si="0"/>
        <v>45787</v>
      </c>
      <c r="I16" s="16" t="s">
        <v>12</v>
      </c>
      <c r="J16" s="77"/>
      <c r="K16" s="77"/>
      <c r="L16" s="77"/>
      <c r="M16" s="101"/>
      <c r="N16" s="29">
        <f t="shared" si="1"/>
        <v>45818</v>
      </c>
      <c r="O16" s="16" t="s">
        <v>8</v>
      </c>
      <c r="P16" s="36"/>
      <c r="Q16" s="37"/>
      <c r="R16" s="30"/>
      <c r="S16" s="101"/>
      <c r="T16" s="17">
        <f t="shared" si="2"/>
        <v>45848</v>
      </c>
      <c r="U16" s="14" t="s">
        <v>10</v>
      </c>
      <c r="V16" s="36"/>
      <c r="W16" s="37"/>
      <c r="X16" s="28"/>
      <c r="Y16" s="101"/>
      <c r="Z16" s="15">
        <f t="shared" si="3"/>
        <v>45879</v>
      </c>
      <c r="AA16" s="14" t="s">
        <v>13</v>
      </c>
      <c r="AB16" s="28"/>
      <c r="AC16" s="28"/>
      <c r="AD16" s="28"/>
      <c r="AE16" s="101"/>
      <c r="AF16" s="17">
        <f t="shared" si="4"/>
        <v>45910</v>
      </c>
      <c r="AG16" s="16" t="s">
        <v>9</v>
      </c>
      <c r="AH16" s="36"/>
      <c r="AI16" s="37"/>
      <c r="AJ16" s="28"/>
      <c r="AK16" s="31"/>
      <c r="AL16" s="101"/>
      <c r="AM16" s="17">
        <f t="shared" si="5"/>
        <v>45940</v>
      </c>
      <c r="AN16" s="14" t="s">
        <v>11</v>
      </c>
      <c r="AO16" s="36"/>
      <c r="AP16" s="37"/>
      <c r="AQ16" s="28"/>
      <c r="AR16" s="101"/>
      <c r="AS16" s="15">
        <f t="shared" si="6"/>
        <v>45971</v>
      </c>
      <c r="AT16" s="14" t="s">
        <v>7</v>
      </c>
      <c r="AU16" s="36"/>
      <c r="AV16" s="37"/>
      <c r="AW16" s="30"/>
      <c r="AX16" s="101"/>
      <c r="AY16" s="17">
        <f t="shared" si="7"/>
        <v>46001</v>
      </c>
      <c r="AZ16" s="16" t="s">
        <v>9</v>
      </c>
      <c r="BA16" s="37"/>
      <c r="BB16" s="37"/>
      <c r="BC16" s="28"/>
      <c r="BD16" s="101"/>
      <c r="BE16" s="17">
        <f t="shared" si="8"/>
        <v>46032</v>
      </c>
      <c r="BF16" s="16" t="s">
        <v>12</v>
      </c>
      <c r="BG16" s="28"/>
      <c r="BH16" s="28"/>
      <c r="BI16" s="28"/>
      <c r="BJ16" s="101"/>
      <c r="BK16" s="17">
        <f t="shared" si="9"/>
        <v>46063</v>
      </c>
      <c r="BL16" s="16" t="s">
        <v>8</v>
      </c>
      <c r="BM16" s="37"/>
      <c r="BN16" s="37"/>
      <c r="BO16" s="30"/>
      <c r="BP16" s="101"/>
      <c r="BQ16" s="15">
        <f t="shared" si="10"/>
        <v>46091</v>
      </c>
      <c r="BR16" s="16" t="s">
        <v>8</v>
      </c>
      <c r="BS16" s="36"/>
      <c r="BT16" s="37"/>
      <c r="BU16" s="37"/>
      <c r="BV16" s="2"/>
    </row>
    <row r="17" spans="1:74" x14ac:dyDescent="0.2">
      <c r="A17" s="101"/>
      <c r="B17" s="17">
        <v>45758</v>
      </c>
      <c r="C17" s="14" t="s">
        <v>11</v>
      </c>
      <c r="D17" s="36"/>
      <c r="E17" s="37"/>
      <c r="F17" s="28"/>
      <c r="G17" s="101"/>
      <c r="H17" s="15">
        <f t="shared" si="0"/>
        <v>45788</v>
      </c>
      <c r="I17" s="16" t="s">
        <v>13</v>
      </c>
      <c r="J17" s="78"/>
      <c r="K17" s="78"/>
      <c r="L17" s="77"/>
      <c r="M17" s="101"/>
      <c r="N17" s="29">
        <f t="shared" si="1"/>
        <v>45819</v>
      </c>
      <c r="O17" s="16" t="s">
        <v>9</v>
      </c>
      <c r="P17" s="36"/>
      <c r="Q17" s="37"/>
      <c r="R17" s="30"/>
      <c r="S17" s="101"/>
      <c r="T17" s="17">
        <f t="shared" si="2"/>
        <v>45849</v>
      </c>
      <c r="U17" s="14" t="s">
        <v>11</v>
      </c>
      <c r="V17" s="37"/>
      <c r="W17" s="37"/>
      <c r="X17" s="28"/>
      <c r="Y17" s="101"/>
      <c r="Z17" s="15">
        <f t="shared" si="3"/>
        <v>45880</v>
      </c>
      <c r="AA17" s="12" t="s">
        <v>7</v>
      </c>
      <c r="AB17" s="28"/>
      <c r="AC17" s="28"/>
      <c r="AD17" s="28"/>
      <c r="AE17" s="101"/>
      <c r="AF17" s="17">
        <f t="shared" si="4"/>
        <v>45911</v>
      </c>
      <c r="AG17" s="16" t="s">
        <v>10</v>
      </c>
      <c r="AH17" s="36"/>
      <c r="AI17" s="37"/>
      <c r="AJ17" s="28"/>
      <c r="AK17" s="31"/>
      <c r="AL17" s="101"/>
      <c r="AM17" s="17">
        <f t="shared" si="5"/>
        <v>45941</v>
      </c>
      <c r="AN17" s="14" t="s">
        <v>12</v>
      </c>
      <c r="AO17" s="28"/>
      <c r="AP17" s="28"/>
      <c r="AQ17" s="28"/>
      <c r="AR17" s="101"/>
      <c r="AS17" s="17">
        <f t="shared" si="6"/>
        <v>45972</v>
      </c>
      <c r="AT17" s="14" t="s">
        <v>8</v>
      </c>
      <c r="AU17" s="36"/>
      <c r="AV17" s="37"/>
      <c r="AW17" s="30"/>
      <c r="AX17" s="101"/>
      <c r="AY17" s="17">
        <f t="shared" si="7"/>
        <v>46002</v>
      </c>
      <c r="AZ17" s="16" t="s">
        <v>10</v>
      </c>
      <c r="BA17" s="37"/>
      <c r="BB17" s="37"/>
      <c r="BC17" s="28"/>
      <c r="BD17" s="101"/>
      <c r="BE17" s="15">
        <f t="shared" si="8"/>
        <v>46033</v>
      </c>
      <c r="BF17" s="16" t="s">
        <v>13</v>
      </c>
      <c r="BG17" s="27"/>
      <c r="BH17" s="28"/>
      <c r="BI17" s="28"/>
      <c r="BJ17" s="101"/>
      <c r="BK17" s="15">
        <f t="shared" si="9"/>
        <v>46064</v>
      </c>
      <c r="BL17" s="13" t="s">
        <v>9</v>
      </c>
      <c r="BM17" s="28"/>
      <c r="BN17" s="28"/>
      <c r="BO17" s="30"/>
      <c r="BP17" s="101"/>
      <c r="BQ17" s="15">
        <f t="shared" si="10"/>
        <v>46092</v>
      </c>
      <c r="BR17" s="16" t="s">
        <v>9</v>
      </c>
      <c r="BS17" s="36"/>
      <c r="BT17" s="37"/>
      <c r="BU17" s="37"/>
      <c r="BV17" s="2"/>
    </row>
    <row r="18" spans="1:74" x14ac:dyDescent="0.2">
      <c r="A18" s="101"/>
      <c r="B18" s="17">
        <v>45759</v>
      </c>
      <c r="C18" s="14" t="s">
        <v>12</v>
      </c>
      <c r="D18" s="28"/>
      <c r="E18" s="28"/>
      <c r="F18" s="28"/>
      <c r="G18" s="101"/>
      <c r="H18" s="15">
        <f t="shared" si="0"/>
        <v>45789</v>
      </c>
      <c r="I18" s="16" t="s">
        <v>7</v>
      </c>
      <c r="J18" s="36"/>
      <c r="K18" s="37"/>
      <c r="L18" s="37"/>
      <c r="M18" s="101"/>
      <c r="N18" s="29">
        <f t="shared" si="1"/>
        <v>45820</v>
      </c>
      <c r="O18" s="16" t="s">
        <v>10</v>
      </c>
      <c r="P18" s="36"/>
      <c r="Q18" s="37"/>
      <c r="R18" s="30"/>
      <c r="S18" s="101"/>
      <c r="T18" s="17">
        <f t="shared" si="2"/>
        <v>45850</v>
      </c>
      <c r="U18" s="14" t="s">
        <v>12</v>
      </c>
      <c r="V18" s="28"/>
      <c r="W18" s="28"/>
      <c r="X18" s="28"/>
      <c r="Y18" s="101"/>
      <c r="Z18" s="15">
        <f t="shared" si="3"/>
        <v>45881</v>
      </c>
      <c r="AA18" s="14" t="s">
        <v>8</v>
      </c>
      <c r="AB18" s="36"/>
      <c r="AC18" s="37"/>
      <c r="AD18" s="28"/>
      <c r="AE18" s="101"/>
      <c r="AF18" s="17">
        <f t="shared" si="4"/>
        <v>45912</v>
      </c>
      <c r="AG18" s="16" t="s">
        <v>11</v>
      </c>
      <c r="AH18" s="37"/>
      <c r="AI18" s="37"/>
      <c r="AJ18" s="28"/>
      <c r="AK18" s="31"/>
      <c r="AL18" s="101"/>
      <c r="AM18" s="15">
        <f t="shared" si="5"/>
        <v>45942</v>
      </c>
      <c r="AN18" s="14" t="s">
        <v>13</v>
      </c>
      <c r="AO18" s="27"/>
      <c r="AP18" s="27"/>
      <c r="AQ18" s="28"/>
      <c r="AR18" s="101"/>
      <c r="AS18" s="17">
        <f t="shared" si="6"/>
        <v>45973</v>
      </c>
      <c r="AT18" s="14" t="s">
        <v>9</v>
      </c>
      <c r="AU18" s="36"/>
      <c r="AV18" s="37"/>
      <c r="AW18" s="30"/>
      <c r="AX18" s="101"/>
      <c r="AY18" s="17">
        <f t="shared" si="7"/>
        <v>46003</v>
      </c>
      <c r="AZ18" s="16" t="s">
        <v>11</v>
      </c>
      <c r="BA18" s="37"/>
      <c r="BB18" s="37"/>
      <c r="BC18" s="28"/>
      <c r="BD18" s="101"/>
      <c r="BE18" s="15">
        <f t="shared" si="8"/>
        <v>46034</v>
      </c>
      <c r="BF18" s="13" t="s">
        <v>7</v>
      </c>
      <c r="BG18" s="27"/>
      <c r="BH18" s="28"/>
      <c r="BI18" s="28"/>
      <c r="BJ18" s="101"/>
      <c r="BK18" s="17">
        <f t="shared" si="9"/>
        <v>46065</v>
      </c>
      <c r="BL18" s="16" t="s">
        <v>10</v>
      </c>
      <c r="BM18" s="37"/>
      <c r="BN18" s="37"/>
      <c r="BO18" s="30"/>
      <c r="BP18" s="101"/>
      <c r="BQ18" s="15">
        <f t="shared" si="10"/>
        <v>46093</v>
      </c>
      <c r="BR18" s="16" t="s">
        <v>10</v>
      </c>
      <c r="BS18" s="36"/>
      <c r="BT18" s="37"/>
      <c r="BU18" s="37"/>
      <c r="BV18" s="6"/>
    </row>
    <row r="19" spans="1:74" x14ac:dyDescent="0.2">
      <c r="A19" s="101"/>
      <c r="B19" s="17">
        <v>45760</v>
      </c>
      <c r="C19" s="14" t="s">
        <v>13</v>
      </c>
      <c r="D19" s="27"/>
      <c r="E19" s="27"/>
      <c r="F19" s="28"/>
      <c r="G19" s="101"/>
      <c r="H19" s="15">
        <f t="shared" si="0"/>
        <v>45790</v>
      </c>
      <c r="I19" s="16" t="s">
        <v>8</v>
      </c>
      <c r="J19" s="36"/>
      <c r="K19" s="37"/>
      <c r="L19" s="37"/>
      <c r="M19" s="101"/>
      <c r="N19" s="29">
        <f t="shared" si="1"/>
        <v>45821</v>
      </c>
      <c r="O19" s="16" t="s">
        <v>11</v>
      </c>
      <c r="P19" s="36"/>
      <c r="Q19" s="37"/>
      <c r="R19" s="30"/>
      <c r="S19" s="101"/>
      <c r="T19" s="15">
        <f t="shared" si="2"/>
        <v>45851</v>
      </c>
      <c r="U19" s="14" t="s">
        <v>13</v>
      </c>
      <c r="V19" s="28"/>
      <c r="W19" s="28"/>
      <c r="X19" s="28"/>
      <c r="Y19" s="101"/>
      <c r="Z19" s="17">
        <f t="shared" si="3"/>
        <v>45882</v>
      </c>
      <c r="AA19" s="14" t="s">
        <v>9</v>
      </c>
      <c r="AB19" s="36"/>
      <c r="AC19" s="37"/>
      <c r="AD19" s="28"/>
      <c r="AE19" s="101"/>
      <c r="AF19" s="17">
        <f t="shared" si="4"/>
        <v>45913</v>
      </c>
      <c r="AG19" s="16" t="s">
        <v>12</v>
      </c>
      <c r="AH19" s="28"/>
      <c r="AI19" s="28"/>
      <c r="AJ19" s="28"/>
      <c r="AK19" s="31"/>
      <c r="AL19" s="101"/>
      <c r="AM19" s="15">
        <f t="shared" si="5"/>
        <v>45943</v>
      </c>
      <c r="AN19" s="12" t="s">
        <v>7</v>
      </c>
      <c r="AO19" s="27"/>
      <c r="AP19" s="28"/>
      <c r="AQ19" s="28"/>
      <c r="AR19" s="101"/>
      <c r="AS19" s="17">
        <f t="shared" si="6"/>
        <v>45974</v>
      </c>
      <c r="AT19" s="14" t="s">
        <v>10</v>
      </c>
      <c r="AU19" s="36"/>
      <c r="AV19" s="37"/>
      <c r="AW19" s="30"/>
      <c r="AX19" s="101"/>
      <c r="AY19" s="17">
        <f t="shared" si="7"/>
        <v>46004</v>
      </c>
      <c r="AZ19" s="16" t="s">
        <v>12</v>
      </c>
      <c r="BA19" s="28"/>
      <c r="BB19" s="28"/>
      <c r="BC19" s="28"/>
      <c r="BD19" s="101"/>
      <c r="BE19" s="15">
        <f t="shared" si="8"/>
        <v>46035</v>
      </c>
      <c r="BF19" s="16" t="s">
        <v>8</v>
      </c>
      <c r="BG19" s="36"/>
      <c r="BH19" s="37"/>
      <c r="BI19" s="28"/>
      <c r="BJ19" s="101"/>
      <c r="BK19" s="17">
        <f t="shared" si="9"/>
        <v>46066</v>
      </c>
      <c r="BL19" s="16" t="s">
        <v>11</v>
      </c>
      <c r="BM19" s="37"/>
      <c r="BN19" s="37"/>
      <c r="BO19" s="30"/>
      <c r="BP19" s="101"/>
      <c r="BQ19" s="15">
        <f t="shared" si="10"/>
        <v>46094</v>
      </c>
      <c r="BR19" s="16" t="s">
        <v>11</v>
      </c>
      <c r="BS19" s="37"/>
      <c r="BT19" s="37"/>
      <c r="BU19" s="37"/>
      <c r="BV19" s="6"/>
    </row>
    <row r="20" spans="1:74" x14ac:dyDescent="0.2">
      <c r="A20" s="101"/>
      <c r="B20" s="17">
        <v>45761</v>
      </c>
      <c r="C20" s="14" t="s">
        <v>7</v>
      </c>
      <c r="D20" s="36"/>
      <c r="E20" s="37"/>
      <c r="F20" s="28"/>
      <c r="G20" s="101"/>
      <c r="H20" s="17">
        <f t="shared" si="0"/>
        <v>45791</v>
      </c>
      <c r="I20" s="16" t="s">
        <v>9</v>
      </c>
      <c r="J20" s="36"/>
      <c r="K20" s="37"/>
      <c r="L20" s="37"/>
      <c r="M20" s="101"/>
      <c r="N20" s="29">
        <f t="shared" si="1"/>
        <v>45822</v>
      </c>
      <c r="O20" s="16" t="s">
        <v>12</v>
      </c>
      <c r="P20" s="28"/>
      <c r="Q20" s="28"/>
      <c r="R20" s="30"/>
      <c r="S20" s="101"/>
      <c r="T20" s="15">
        <f t="shared" si="2"/>
        <v>45852</v>
      </c>
      <c r="U20" s="14" t="s">
        <v>7</v>
      </c>
      <c r="V20" s="36"/>
      <c r="W20" s="37"/>
      <c r="X20" s="28"/>
      <c r="Y20" s="101"/>
      <c r="Z20" s="17">
        <f t="shared" si="3"/>
        <v>45883</v>
      </c>
      <c r="AA20" s="14" t="s">
        <v>10</v>
      </c>
      <c r="AB20" s="36"/>
      <c r="AC20" s="37"/>
      <c r="AD20" s="28"/>
      <c r="AE20" s="101"/>
      <c r="AF20" s="15">
        <f t="shared" si="4"/>
        <v>45914</v>
      </c>
      <c r="AG20" s="16" t="s">
        <v>13</v>
      </c>
      <c r="AH20" s="27"/>
      <c r="AI20" s="28"/>
      <c r="AJ20" s="28"/>
      <c r="AK20" s="31"/>
      <c r="AL20" s="101"/>
      <c r="AM20" s="15">
        <f t="shared" si="5"/>
        <v>45944</v>
      </c>
      <c r="AN20" s="14" t="s">
        <v>8</v>
      </c>
      <c r="AO20" s="36"/>
      <c r="AP20" s="37"/>
      <c r="AQ20" s="28"/>
      <c r="AR20" s="101"/>
      <c r="AS20" s="17">
        <f t="shared" si="6"/>
        <v>45975</v>
      </c>
      <c r="AT20" s="14" t="s">
        <v>11</v>
      </c>
      <c r="AU20" s="37"/>
      <c r="AV20" s="37"/>
      <c r="AW20" s="63"/>
      <c r="AX20" s="101"/>
      <c r="AY20" s="15">
        <f t="shared" si="7"/>
        <v>46005</v>
      </c>
      <c r="AZ20" s="16" t="s">
        <v>13</v>
      </c>
      <c r="BA20" s="27"/>
      <c r="BB20" s="28"/>
      <c r="BC20" s="28"/>
      <c r="BD20" s="101"/>
      <c r="BE20" s="17">
        <f t="shared" si="8"/>
        <v>46036</v>
      </c>
      <c r="BF20" s="16" t="s">
        <v>9</v>
      </c>
      <c r="BG20" s="37"/>
      <c r="BH20" s="37"/>
      <c r="BI20" s="28"/>
      <c r="BJ20" s="101"/>
      <c r="BK20" s="17">
        <f t="shared" si="9"/>
        <v>46067</v>
      </c>
      <c r="BL20" s="16" t="s">
        <v>12</v>
      </c>
      <c r="BM20" s="28"/>
      <c r="BN20" s="28"/>
      <c r="BO20" s="30"/>
      <c r="BP20" s="101"/>
      <c r="BQ20" s="15">
        <f t="shared" si="10"/>
        <v>46095</v>
      </c>
      <c r="BR20" s="16" t="s">
        <v>12</v>
      </c>
      <c r="BS20" s="37"/>
      <c r="BT20" s="37"/>
      <c r="BU20" s="37"/>
      <c r="BV20" s="6"/>
    </row>
    <row r="21" spans="1:74" x14ac:dyDescent="0.2">
      <c r="A21" s="101"/>
      <c r="B21" s="17">
        <v>45762</v>
      </c>
      <c r="C21" s="14" t="s">
        <v>8</v>
      </c>
      <c r="D21" s="36"/>
      <c r="E21" s="37"/>
      <c r="F21" s="28"/>
      <c r="G21" s="101"/>
      <c r="H21" s="17">
        <f t="shared" si="0"/>
        <v>45792</v>
      </c>
      <c r="I21" s="16" t="s">
        <v>10</v>
      </c>
      <c r="J21" s="36"/>
      <c r="K21" s="37"/>
      <c r="L21" s="37"/>
      <c r="M21" s="101"/>
      <c r="N21" s="29">
        <f t="shared" si="1"/>
        <v>45823</v>
      </c>
      <c r="O21" s="16" t="s">
        <v>13</v>
      </c>
      <c r="P21" s="27"/>
      <c r="Q21" s="27"/>
      <c r="R21" s="30"/>
      <c r="S21" s="101"/>
      <c r="T21" s="15">
        <f t="shared" si="2"/>
        <v>45853</v>
      </c>
      <c r="U21" s="14" t="s">
        <v>8</v>
      </c>
      <c r="V21" s="36"/>
      <c r="W21" s="37"/>
      <c r="X21" s="28"/>
      <c r="Y21" s="101"/>
      <c r="Z21" s="17">
        <f t="shared" si="3"/>
        <v>45884</v>
      </c>
      <c r="AA21" s="14" t="s">
        <v>11</v>
      </c>
      <c r="AB21" s="37"/>
      <c r="AC21" s="37"/>
      <c r="AD21" s="28"/>
      <c r="AE21" s="101"/>
      <c r="AF21" s="15">
        <f t="shared" si="4"/>
        <v>45915</v>
      </c>
      <c r="AG21" s="13" t="s">
        <v>7</v>
      </c>
      <c r="AH21" s="27"/>
      <c r="AI21" s="28"/>
      <c r="AJ21" s="28"/>
      <c r="AK21" s="31"/>
      <c r="AL21" s="101"/>
      <c r="AM21" s="17">
        <f t="shared" si="5"/>
        <v>45945</v>
      </c>
      <c r="AN21" s="14" t="s">
        <v>9</v>
      </c>
      <c r="AO21" s="36"/>
      <c r="AP21" s="37"/>
      <c r="AQ21" s="28"/>
      <c r="AR21" s="101"/>
      <c r="AS21" s="17">
        <f t="shared" si="6"/>
        <v>45976</v>
      </c>
      <c r="AT21" s="14" t="s">
        <v>12</v>
      </c>
      <c r="AU21" s="37"/>
      <c r="AV21" s="37"/>
      <c r="AW21" s="63"/>
      <c r="AX21" s="101"/>
      <c r="AY21" s="15">
        <f t="shared" si="7"/>
        <v>46006</v>
      </c>
      <c r="AZ21" s="16" t="s">
        <v>7</v>
      </c>
      <c r="BA21" s="36"/>
      <c r="BB21" s="37"/>
      <c r="BC21" s="28"/>
      <c r="BD21" s="101"/>
      <c r="BE21" s="17">
        <f t="shared" si="8"/>
        <v>46037</v>
      </c>
      <c r="BF21" s="16" t="s">
        <v>10</v>
      </c>
      <c r="BG21" s="37"/>
      <c r="BH21" s="37"/>
      <c r="BI21" s="28"/>
      <c r="BJ21" s="101"/>
      <c r="BK21" s="15">
        <f t="shared" si="9"/>
        <v>46068</v>
      </c>
      <c r="BL21" s="16" t="s">
        <v>13</v>
      </c>
      <c r="BM21" s="67" t="s">
        <v>16</v>
      </c>
      <c r="BN21" s="28"/>
      <c r="BO21" s="30"/>
      <c r="BP21" s="101"/>
      <c r="BQ21" s="15">
        <f t="shared" si="10"/>
        <v>46096</v>
      </c>
      <c r="BR21" s="16" t="s">
        <v>13</v>
      </c>
      <c r="BS21" s="37"/>
      <c r="BT21" s="37"/>
      <c r="BU21" s="37"/>
      <c r="BV21" s="6"/>
    </row>
    <row r="22" spans="1:74" x14ac:dyDescent="0.2">
      <c r="A22" s="101"/>
      <c r="B22" s="17">
        <v>45763</v>
      </c>
      <c r="C22" s="14" t="s">
        <v>9</v>
      </c>
      <c r="D22" s="36"/>
      <c r="E22" s="37"/>
      <c r="F22" s="28"/>
      <c r="G22" s="101"/>
      <c r="H22" s="17">
        <f t="shared" si="0"/>
        <v>45793</v>
      </c>
      <c r="I22" s="16" t="s">
        <v>11</v>
      </c>
      <c r="J22" s="36"/>
      <c r="K22" s="37"/>
      <c r="L22" s="37"/>
      <c r="M22" s="101"/>
      <c r="N22" s="29">
        <f t="shared" si="1"/>
        <v>45824</v>
      </c>
      <c r="O22" s="16" t="s">
        <v>7</v>
      </c>
      <c r="P22" s="36"/>
      <c r="Q22" s="37"/>
      <c r="R22" s="30"/>
      <c r="S22" s="101"/>
      <c r="T22" s="17">
        <f t="shared" si="2"/>
        <v>45854</v>
      </c>
      <c r="U22" s="14" t="s">
        <v>9</v>
      </c>
      <c r="V22" s="36"/>
      <c r="W22" s="37"/>
      <c r="X22" s="28"/>
      <c r="Y22" s="101"/>
      <c r="Z22" s="17">
        <f t="shared" si="3"/>
        <v>45885</v>
      </c>
      <c r="AA22" s="14" t="s">
        <v>12</v>
      </c>
      <c r="AB22" s="28"/>
      <c r="AC22" s="28"/>
      <c r="AD22" s="28"/>
      <c r="AE22" s="101"/>
      <c r="AF22" s="15">
        <f t="shared" si="4"/>
        <v>45916</v>
      </c>
      <c r="AG22" s="16" t="s">
        <v>8</v>
      </c>
      <c r="AH22" s="36"/>
      <c r="AI22" s="37"/>
      <c r="AJ22" s="28"/>
      <c r="AK22" s="31"/>
      <c r="AL22" s="101"/>
      <c r="AM22" s="17">
        <f t="shared" si="5"/>
        <v>45946</v>
      </c>
      <c r="AN22" s="14" t="s">
        <v>10</v>
      </c>
      <c r="AO22" s="36"/>
      <c r="AP22" s="37"/>
      <c r="AQ22" s="28"/>
      <c r="AR22" s="101"/>
      <c r="AS22" s="15">
        <f t="shared" si="6"/>
        <v>45977</v>
      </c>
      <c r="AT22" s="14" t="s">
        <v>13</v>
      </c>
      <c r="AU22" s="27"/>
      <c r="AV22" s="28"/>
      <c r="AW22" s="30"/>
      <c r="AX22" s="101"/>
      <c r="AY22" s="17">
        <f t="shared" si="7"/>
        <v>46007</v>
      </c>
      <c r="AZ22" s="16" t="s">
        <v>8</v>
      </c>
      <c r="BA22" s="37"/>
      <c r="BB22" s="37"/>
      <c r="BC22" s="28"/>
      <c r="BD22" s="101"/>
      <c r="BE22" s="17">
        <f t="shared" si="8"/>
        <v>46038</v>
      </c>
      <c r="BF22" s="16" t="s">
        <v>11</v>
      </c>
      <c r="BG22" s="37"/>
      <c r="BH22" s="37"/>
      <c r="BI22" s="28"/>
      <c r="BJ22" s="101"/>
      <c r="BK22" s="15">
        <f t="shared" si="9"/>
        <v>46069</v>
      </c>
      <c r="BL22" s="16" t="s">
        <v>7</v>
      </c>
      <c r="BM22" s="36"/>
      <c r="BN22" s="37"/>
      <c r="BO22" s="30"/>
      <c r="BP22" s="101"/>
      <c r="BQ22" s="15">
        <f t="shared" si="10"/>
        <v>46097</v>
      </c>
      <c r="BR22" s="16" t="s">
        <v>7</v>
      </c>
      <c r="BS22" s="36"/>
      <c r="BT22" s="37"/>
      <c r="BU22" s="37"/>
      <c r="BV22" s="6"/>
    </row>
    <row r="23" spans="1:74" x14ac:dyDescent="0.2">
      <c r="A23" s="101"/>
      <c r="B23" s="17">
        <v>45764</v>
      </c>
      <c r="C23" s="14" t="s">
        <v>10</v>
      </c>
      <c r="D23" s="36"/>
      <c r="E23" s="37"/>
      <c r="F23" s="28"/>
      <c r="G23" s="101"/>
      <c r="H23" s="17">
        <f t="shared" si="0"/>
        <v>45794</v>
      </c>
      <c r="I23" s="16" t="s">
        <v>12</v>
      </c>
      <c r="J23" s="37"/>
      <c r="K23" s="37"/>
      <c r="L23" s="37"/>
      <c r="M23" s="101"/>
      <c r="N23" s="29">
        <f t="shared" si="1"/>
        <v>45825</v>
      </c>
      <c r="O23" s="16" t="s">
        <v>8</v>
      </c>
      <c r="P23" s="36"/>
      <c r="Q23" s="37"/>
      <c r="R23" s="30"/>
      <c r="S23" s="101"/>
      <c r="T23" s="17">
        <f t="shared" si="2"/>
        <v>45855</v>
      </c>
      <c r="U23" s="14" t="s">
        <v>10</v>
      </c>
      <c r="V23" s="36"/>
      <c r="W23" s="37"/>
      <c r="X23" s="28"/>
      <c r="Y23" s="101"/>
      <c r="Z23" s="15">
        <f t="shared" si="3"/>
        <v>45886</v>
      </c>
      <c r="AA23" s="14" t="s">
        <v>13</v>
      </c>
      <c r="AB23" s="27"/>
      <c r="AC23" s="28"/>
      <c r="AD23" s="28"/>
      <c r="AE23" s="101"/>
      <c r="AF23" s="17">
        <f t="shared" si="4"/>
        <v>45917</v>
      </c>
      <c r="AG23" s="16" t="s">
        <v>9</v>
      </c>
      <c r="AH23" s="36"/>
      <c r="AI23" s="37"/>
      <c r="AJ23" s="28"/>
      <c r="AK23" s="31"/>
      <c r="AL23" s="101"/>
      <c r="AM23" s="17">
        <f t="shared" si="5"/>
        <v>45947</v>
      </c>
      <c r="AN23" s="14" t="s">
        <v>11</v>
      </c>
      <c r="AO23" s="37"/>
      <c r="AP23" s="37"/>
      <c r="AQ23" s="28"/>
      <c r="AR23" s="101"/>
      <c r="AS23" s="15">
        <f t="shared" si="6"/>
        <v>45978</v>
      </c>
      <c r="AT23" s="14" t="s">
        <v>7</v>
      </c>
      <c r="AU23" s="36"/>
      <c r="AV23" s="37"/>
      <c r="AW23" s="30"/>
      <c r="AX23" s="101"/>
      <c r="AY23" s="17">
        <f t="shared" si="7"/>
        <v>46008</v>
      </c>
      <c r="AZ23" s="16" t="s">
        <v>9</v>
      </c>
      <c r="BA23" s="37"/>
      <c r="BB23" s="37"/>
      <c r="BC23" s="28"/>
      <c r="BD23" s="101"/>
      <c r="BE23" s="17">
        <f t="shared" si="8"/>
        <v>46039</v>
      </c>
      <c r="BF23" s="16" t="s">
        <v>12</v>
      </c>
      <c r="BG23" s="28"/>
      <c r="BH23" s="28"/>
      <c r="BI23" s="28"/>
      <c r="BJ23" s="101"/>
      <c r="BK23" s="17">
        <f t="shared" si="9"/>
        <v>46070</v>
      </c>
      <c r="BL23" s="16" t="s">
        <v>8</v>
      </c>
      <c r="BM23" s="36"/>
      <c r="BN23" s="37"/>
      <c r="BO23" s="30"/>
      <c r="BP23" s="101"/>
      <c r="BQ23" s="15">
        <f t="shared" si="10"/>
        <v>46098</v>
      </c>
      <c r="BR23" s="16" t="s">
        <v>8</v>
      </c>
      <c r="BS23" s="36"/>
      <c r="BT23" s="37"/>
      <c r="BU23" s="37"/>
      <c r="BV23" s="2"/>
    </row>
    <row r="24" spans="1:74" x14ac:dyDescent="0.2">
      <c r="A24" s="101"/>
      <c r="B24" s="17">
        <v>45765</v>
      </c>
      <c r="C24" s="14" t="s">
        <v>11</v>
      </c>
      <c r="D24" s="36"/>
      <c r="E24" s="37"/>
      <c r="F24" s="28"/>
      <c r="G24" s="101"/>
      <c r="H24" s="15">
        <f t="shared" si="0"/>
        <v>45795</v>
      </c>
      <c r="I24" s="16" t="s">
        <v>13</v>
      </c>
      <c r="J24" s="37"/>
      <c r="K24" s="37"/>
      <c r="L24" s="37"/>
      <c r="M24" s="101"/>
      <c r="N24" s="29">
        <f t="shared" si="1"/>
        <v>45826</v>
      </c>
      <c r="O24" s="16" t="s">
        <v>9</v>
      </c>
      <c r="P24" s="36"/>
      <c r="Q24" s="37"/>
      <c r="R24" s="30"/>
      <c r="S24" s="101"/>
      <c r="T24" s="17">
        <f t="shared" si="2"/>
        <v>45856</v>
      </c>
      <c r="U24" s="14" t="s">
        <v>11</v>
      </c>
      <c r="V24" s="36"/>
      <c r="W24" s="37"/>
      <c r="X24" s="28"/>
      <c r="Y24" s="101"/>
      <c r="Z24" s="15">
        <f t="shared" si="3"/>
        <v>45887</v>
      </c>
      <c r="AA24" s="14" t="s">
        <v>7</v>
      </c>
      <c r="AB24" s="36"/>
      <c r="AC24" s="37"/>
      <c r="AD24" s="28"/>
      <c r="AE24" s="101"/>
      <c r="AF24" s="17">
        <f t="shared" si="4"/>
        <v>45918</v>
      </c>
      <c r="AG24" s="16" t="s">
        <v>10</v>
      </c>
      <c r="AH24" s="36"/>
      <c r="AI24" s="37"/>
      <c r="AJ24" s="28"/>
      <c r="AK24" s="31"/>
      <c r="AL24" s="101"/>
      <c r="AM24" s="17">
        <f t="shared" si="5"/>
        <v>45948</v>
      </c>
      <c r="AN24" s="14" t="s">
        <v>12</v>
      </c>
      <c r="AO24" s="28"/>
      <c r="AP24" s="28"/>
      <c r="AQ24" s="28"/>
      <c r="AR24" s="101"/>
      <c r="AS24" s="17">
        <f t="shared" si="6"/>
        <v>45979</v>
      </c>
      <c r="AT24" s="14" t="s">
        <v>8</v>
      </c>
      <c r="AU24" s="36"/>
      <c r="AV24" s="37"/>
      <c r="AW24" s="30"/>
      <c r="AX24" s="101"/>
      <c r="AY24" s="17">
        <f t="shared" si="7"/>
        <v>46009</v>
      </c>
      <c r="AZ24" s="16" t="s">
        <v>10</v>
      </c>
      <c r="BA24" s="37"/>
      <c r="BB24" s="37"/>
      <c r="BC24" s="28"/>
      <c r="BD24" s="101"/>
      <c r="BE24" s="15">
        <f t="shared" si="8"/>
        <v>46040</v>
      </c>
      <c r="BF24" s="16" t="s">
        <v>13</v>
      </c>
      <c r="BG24" s="27"/>
      <c r="BH24" s="28"/>
      <c r="BI24" s="28"/>
      <c r="BJ24" s="101"/>
      <c r="BK24" s="17">
        <f t="shared" si="9"/>
        <v>46071</v>
      </c>
      <c r="BL24" s="16" t="s">
        <v>9</v>
      </c>
      <c r="BM24" s="36"/>
      <c r="BN24" s="37"/>
      <c r="BO24" s="30"/>
      <c r="BP24" s="101"/>
      <c r="BQ24" s="15">
        <f t="shared" si="10"/>
        <v>46099</v>
      </c>
      <c r="BR24" s="16" t="s">
        <v>9</v>
      </c>
      <c r="BS24" s="36"/>
      <c r="BT24" s="37"/>
      <c r="BU24" s="37"/>
      <c r="BV24" s="2"/>
    </row>
    <row r="25" spans="1:74" x14ac:dyDescent="0.2">
      <c r="A25" s="101"/>
      <c r="B25" s="17">
        <v>45766</v>
      </c>
      <c r="C25" s="14" t="s">
        <v>12</v>
      </c>
      <c r="D25" s="37"/>
      <c r="E25" s="37"/>
      <c r="F25" s="28"/>
      <c r="G25" s="101"/>
      <c r="H25" s="15">
        <f t="shared" si="0"/>
        <v>45796</v>
      </c>
      <c r="I25" s="16" t="s">
        <v>7</v>
      </c>
      <c r="J25" s="36"/>
      <c r="K25" s="37"/>
      <c r="L25" s="37"/>
      <c r="M25" s="101"/>
      <c r="N25" s="29">
        <f t="shared" si="1"/>
        <v>45827</v>
      </c>
      <c r="O25" s="16" t="s">
        <v>10</v>
      </c>
      <c r="P25" s="36"/>
      <c r="Q25" s="37"/>
      <c r="R25" s="30"/>
      <c r="S25" s="101"/>
      <c r="T25" s="17">
        <f t="shared" si="2"/>
        <v>45857</v>
      </c>
      <c r="U25" s="14" t="s">
        <v>12</v>
      </c>
      <c r="V25" s="28"/>
      <c r="W25" s="28"/>
      <c r="X25" s="28"/>
      <c r="Y25" s="101"/>
      <c r="Z25" s="17">
        <f t="shared" si="3"/>
        <v>45888</v>
      </c>
      <c r="AA25" s="14" t="s">
        <v>8</v>
      </c>
      <c r="AB25" s="36"/>
      <c r="AC25" s="37"/>
      <c r="AD25" s="28"/>
      <c r="AE25" s="101"/>
      <c r="AF25" s="17">
        <f t="shared" si="4"/>
        <v>45919</v>
      </c>
      <c r="AG25" s="16" t="s">
        <v>11</v>
      </c>
      <c r="AH25" s="36"/>
      <c r="AI25" s="37"/>
      <c r="AJ25" s="28"/>
      <c r="AK25" s="31"/>
      <c r="AL25" s="101"/>
      <c r="AM25" s="15">
        <f t="shared" si="5"/>
        <v>45949</v>
      </c>
      <c r="AN25" s="14" t="s">
        <v>13</v>
      </c>
      <c r="AO25" s="27"/>
      <c r="AP25" s="28"/>
      <c r="AQ25" s="28"/>
      <c r="AR25" s="101"/>
      <c r="AS25" s="17">
        <f t="shared" si="6"/>
        <v>45980</v>
      </c>
      <c r="AT25" s="14" t="s">
        <v>9</v>
      </c>
      <c r="AU25" s="36"/>
      <c r="AV25" s="37"/>
      <c r="AW25" s="30"/>
      <c r="AX25" s="101"/>
      <c r="AY25" s="17">
        <f t="shared" si="7"/>
        <v>46010</v>
      </c>
      <c r="AZ25" s="16" t="s">
        <v>11</v>
      </c>
      <c r="BA25" s="37"/>
      <c r="BB25" s="37"/>
      <c r="BC25" s="28"/>
      <c r="BD25" s="101"/>
      <c r="BE25" s="15">
        <f t="shared" si="8"/>
        <v>46041</v>
      </c>
      <c r="BF25" s="16" t="s">
        <v>7</v>
      </c>
      <c r="BG25" s="36"/>
      <c r="BH25" s="37"/>
      <c r="BI25" s="28"/>
      <c r="BJ25" s="101"/>
      <c r="BK25" s="17">
        <f t="shared" si="9"/>
        <v>46072</v>
      </c>
      <c r="BL25" s="16" t="s">
        <v>10</v>
      </c>
      <c r="BM25" s="36"/>
      <c r="BN25" s="37"/>
      <c r="BO25" s="30"/>
      <c r="BP25" s="101"/>
      <c r="BQ25" s="15">
        <f t="shared" si="10"/>
        <v>46100</v>
      </c>
      <c r="BR25" s="16" t="s">
        <v>10</v>
      </c>
      <c r="BS25" s="36"/>
      <c r="BT25" s="37"/>
      <c r="BU25" s="37"/>
      <c r="BV25" s="6"/>
    </row>
    <row r="26" spans="1:74" x14ac:dyDescent="0.2">
      <c r="A26" s="101"/>
      <c r="B26" s="17">
        <v>45767</v>
      </c>
      <c r="C26" s="14" t="s">
        <v>13</v>
      </c>
      <c r="D26" s="27"/>
      <c r="E26" s="27"/>
      <c r="F26" s="28"/>
      <c r="G26" s="101"/>
      <c r="H26" s="15">
        <f t="shared" si="0"/>
        <v>45797</v>
      </c>
      <c r="I26" s="16" t="s">
        <v>8</v>
      </c>
      <c r="J26" s="36"/>
      <c r="K26" s="37"/>
      <c r="L26" s="37"/>
      <c r="M26" s="101"/>
      <c r="N26" s="29">
        <f t="shared" si="1"/>
        <v>45828</v>
      </c>
      <c r="O26" s="16" t="s">
        <v>11</v>
      </c>
      <c r="P26" s="36"/>
      <c r="Q26" s="37"/>
      <c r="R26" s="30"/>
      <c r="S26" s="101"/>
      <c r="T26" s="15">
        <f t="shared" si="2"/>
        <v>45858</v>
      </c>
      <c r="U26" s="14" t="s">
        <v>13</v>
      </c>
      <c r="V26" s="28"/>
      <c r="W26" s="28"/>
      <c r="X26" s="28"/>
      <c r="Y26" s="101"/>
      <c r="Z26" s="17">
        <f t="shared" si="3"/>
        <v>45889</v>
      </c>
      <c r="AA26" s="14" t="s">
        <v>9</v>
      </c>
      <c r="AB26" s="36"/>
      <c r="AC26" s="37"/>
      <c r="AD26" s="28"/>
      <c r="AE26" s="101"/>
      <c r="AF26" s="17">
        <f t="shared" si="4"/>
        <v>45920</v>
      </c>
      <c r="AG26" s="16" t="s">
        <v>12</v>
      </c>
      <c r="AH26" s="28"/>
      <c r="AI26" s="28"/>
      <c r="AJ26" s="28"/>
      <c r="AK26" s="31"/>
      <c r="AL26" s="101"/>
      <c r="AM26" s="15">
        <f t="shared" si="5"/>
        <v>45950</v>
      </c>
      <c r="AN26" s="14" t="s">
        <v>7</v>
      </c>
      <c r="AO26" s="36"/>
      <c r="AP26" s="37"/>
      <c r="AQ26" s="28"/>
      <c r="AR26" s="101"/>
      <c r="AS26" s="17">
        <f t="shared" si="6"/>
        <v>45981</v>
      </c>
      <c r="AT26" s="14" t="s">
        <v>10</v>
      </c>
      <c r="AU26" s="36"/>
      <c r="AV26" s="37"/>
      <c r="AW26" s="30"/>
      <c r="AX26" s="101"/>
      <c r="AY26" s="17">
        <f t="shared" si="7"/>
        <v>46011</v>
      </c>
      <c r="AZ26" s="16" t="s">
        <v>12</v>
      </c>
      <c r="BA26" s="28"/>
      <c r="BB26" s="28"/>
      <c r="BC26" s="28"/>
      <c r="BD26" s="101"/>
      <c r="BE26" s="17">
        <f t="shared" si="8"/>
        <v>46042</v>
      </c>
      <c r="BF26" s="16" t="s">
        <v>8</v>
      </c>
      <c r="BG26" s="36"/>
      <c r="BH26" s="37"/>
      <c r="BI26" s="28"/>
      <c r="BJ26" s="101"/>
      <c r="BK26" s="17">
        <f t="shared" si="9"/>
        <v>46073</v>
      </c>
      <c r="BL26" s="16" t="s">
        <v>11</v>
      </c>
      <c r="BM26" s="37"/>
      <c r="BN26" s="37"/>
      <c r="BO26" s="30"/>
      <c r="BP26" s="101"/>
      <c r="BQ26" s="15">
        <f t="shared" si="10"/>
        <v>46101</v>
      </c>
      <c r="BR26" s="13" t="s">
        <v>11</v>
      </c>
      <c r="BS26" s="37"/>
      <c r="BT26" s="37"/>
      <c r="BU26" s="37"/>
      <c r="BV26" s="6"/>
    </row>
    <row r="27" spans="1:74" x14ac:dyDescent="0.2">
      <c r="A27" s="101"/>
      <c r="B27" s="17">
        <v>45768</v>
      </c>
      <c r="C27" s="14" t="s">
        <v>7</v>
      </c>
      <c r="D27" s="36"/>
      <c r="E27" s="37"/>
      <c r="F27" s="27"/>
      <c r="G27" s="101"/>
      <c r="H27" s="17">
        <f t="shared" si="0"/>
        <v>45798</v>
      </c>
      <c r="I27" s="16" t="s">
        <v>9</v>
      </c>
      <c r="J27" s="36"/>
      <c r="K27" s="37"/>
      <c r="L27" s="37"/>
      <c r="M27" s="101"/>
      <c r="N27" s="29">
        <f t="shared" si="1"/>
        <v>45829</v>
      </c>
      <c r="O27" s="16" t="s">
        <v>12</v>
      </c>
      <c r="P27" s="28"/>
      <c r="Q27" s="28"/>
      <c r="R27" s="30"/>
      <c r="S27" s="101"/>
      <c r="T27" s="15">
        <f t="shared" si="2"/>
        <v>45859</v>
      </c>
      <c r="U27" s="12" t="s">
        <v>7</v>
      </c>
      <c r="V27" s="27"/>
      <c r="W27" s="28"/>
      <c r="X27" s="28"/>
      <c r="Y27" s="101"/>
      <c r="Z27" s="17">
        <f t="shared" si="3"/>
        <v>45890</v>
      </c>
      <c r="AA27" s="14" t="s">
        <v>10</v>
      </c>
      <c r="AB27" s="36"/>
      <c r="AC27" s="37"/>
      <c r="AD27" s="28"/>
      <c r="AE27" s="101"/>
      <c r="AF27" s="15">
        <f t="shared" si="4"/>
        <v>45921</v>
      </c>
      <c r="AG27" s="16" t="s">
        <v>13</v>
      </c>
      <c r="AH27" s="27"/>
      <c r="AI27" s="28"/>
      <c r="AJ27" s="28"/>
      <c r="AK27" s="31"/>
      <c r="AL27" s="101"/>
      <c r="AM27" s="17">
        <f t="shared" si="5"/>
        <v>45951</v>
      </c>
      <c r="AN27" s="14" t="s">
        <v>8</v>
      </c>
      <c r="AO27" s="36"/>
      <c r="AP27" s="37"/>
      <c r="AQ27" s="28"/>
      <c r="AR27" s="101"/>
      <c r="AS27" s="17">
        <f t="shared" si="6"/>
        <v>45982</v>
      </c>
      <c r="AT27" s="14" t="s">
        <v>11</v>
      </c>
      <c r="AU27" s="37"/>
      <c r="AV27" s="37"/>
      <c r="AW27" s="30"/>
      <c r="AX27" s="101"/>
      <c r="AY27" s="15">
        <f t="shared" si="7"/>
        <v>46012</v>
      </c>
      <c r="AZ27" s="16" t="s">
        <v>13</v>
      </c>
      <c r="BA27" s="27"/>
      <c r="BB27" s="28"/>
      <c r="BC27" s="28"/>
      <c r="BD27" s="101"/>
      <c r="BE27" s="17">
        <f t="shared" si="8"/>
        <v>46043</v>
      </c>
      <c r="BF27" s="16" t="s">
        <v>9</v>
      </c>
      <c r="BG27" s="36"/>
      <c r="BH27" s="37"/>
      <c r="BI27" s="28"/>
      <c r="BJ27" s="101"/>
      <c r="BK27" s="17">
        <f t="shared" si="9"/>
        <v>46074</v>
      </c>
      <c r="BL27" s="16" t="s">
        <v>12</v>
      </c>
      <c r="BM27" s="28"/>
      <c r="BN27" s="28"/>
      <c r="BO27" s="30"/>
      <c r="BP27" s="101"/>
      <c r="BQ27" s="15">
        <f t="shared" si="10"/>
        <v>46102</v>
      </c>
      <c r="BR27" s="16" t="s">
        <v>12</v>
      </c>
      <c r="BS27" s="37"/>
      <c r="BT27" s="37"/>
      <c r="BU27" s="37"/>
      <c r="BV27" s="2"/>
    </row>
    <row r="28" spans="1:74" x14ac:dyDescent="0.2">
      <c r="A28" s="101"/>
      <c r="B28" s="17">
        <v>45769</v>
      </c>
      <c r="C28" s="14" t="s">
        <v>8</v>
      </c>
      <c r="D28" s="36"/>
      <c r="E28" s="37"/>
      <c r="F28" s="27"/>
      <c r="G28" s="101"/>
      <c r="H28" s="17">
        <f t="shared" si="0"/>
        <v>45799</v>
      </c>
      <c r="I28" s="16" t="s">
        <v>10</v>
      </c>
      <c r="J28" s="36"/>
      <c r="K28" s="37"/>
      <c r="L28" s="37"/>
      <c r="M28" s="101"/>
      <c r="N28" s="29">
        <f t="shared" si="1"/>
        <v>45830</v>
      </c>
      <c r="O28" s="16" t="s">
        <v>13</v>
      </c>
      <c r="P28" s="27"/>
      <c r="Q28" s="27"/>
      <c r="R28" s="30"/>
      <c r="S28" s="101"/>
      <c r="T28" s="17">
        <f t="shared" si="2"/>
        <v>45860</v>
      </c>
      <c r="U28" s="14" t="s">
        <v>8</v>
      </c>
      <c r="V28" s="36"/>
      <c r="W28" s="37"/>
      <c r="X28" s="28"/>
      <c r="Y28" s="101"/>
      <c r="Z28" s="17">
        <f t="shared" si="3"/>
        <v>45891</v>
      </c>
      <c r="AA28" s="14" t="s">
        <v>11</v>
      </c>
      <c r="AB28" s="37"/>
      <c r="AC28" s="37"/>
      <c r="AD28" s="28"/>
      <c r="AE28" s="101"/>
      <c r="AF28" s="15">
        <f t="shared" si="4"/>
        <v>45922</v>
      </c>
      <c r="AG28" s="16" t="s">
        <v>7</v>
      </c>
      <c r="AH28" s="36"/>
      <c r="AI28" s="37"/>
      <c r="AJ28" s="28"/>
      <c r="AK28" s="31"/>
      <c r="AL28" s="101"/>
      <c r="AM28" s="15">
        <f t="shared" si="5"/>
        <v>45952</v>
      </c>
      <c r="AN28" s="14" t="s">
        <v>9</v>
      </c>
      <c r="AO28" s="36"/>
      <c r="AP28" s="37"/>
      <c r="AQ28" s="28"/>
      <c r="AR28" s="101"/>
      <c r="AS28" s="17">
        <f t="shared" si="6"/>
        <v>45983</v>
      </c>
      <c r="AT28" s="14" t="s">
        <v>12</v>
      </c>
      <c r="AU28" s="28"/>
      <c r="AV28" s="28"/>
      <c r="AW28" s="30"/>
      <c r="AX28" s="101"/>
      <c r="AY28" s="15">
        <f t="shared" si="7"/>
        <v>46013</v>
      </c>
      <c r="AZ28" s="16" t="s">
        <v>7</v>
      </c>
      <c r="BA28" s="36"/>
      <c r="BB28" s="37"/>
      <c r="BC28" s="28"/>
      <c r="BD28" s="101"/>
      <c r="BE28" s="17">
        <f t="shared" si="8"/>
        <v>46044</v>
      </c>
      <c r="BF28" s="16" t="s">
        <v>10</v>
      </c>
      <c r="BG28" s="36"/>
      <c r="BH28" s="37"/>
      <c r="BI28" s="28"/>
      <c r="BJ28" s="101"/>
      <c r="BK28" s="15">
        <f t="shared" si="9"/>
        <v>46075</v>
      </c>
      <c r="BL28" s="16" t="s">
        <v>13</v>
      </c>
      <c r="BM28" s="27"/>
      <c r="BN28" s="28"/>
      <c r="BO28" s="30"/>
      <c r="BP28" s="101"/>
      <c r="BQ28" s="15">
        <f t="shared" si="10"/>
        <v>46103</v>
      </c>
      <c r="BR28" s="16" t="s">
        <v>13</v>
      </c>
      <c r="BS28" s="37"/>
      <c r="BT28" s="37"/>
      <c r="BU28" s="37"/>
      <c r="BV28" s="6"/>
    </row>
    <row r="29" spans="1:74" x14ac:dyDescent="0.2">
      <c r="A29" s="101"/>
      <c r="B29" s="17">
        <v>45770</v>
      </c>
      <c r="C29" s="14" t="s">
        <v>9</v>
      </c>
      <c r="D29" s="36"/>
      <c r="E29" s="37"/>
      <c r="F29" s="28"/>
      <c r="G29" s="101"/>
      <c r="H29" s="17">
        <f t="shared" si="0"/>
        <v>45800</v>
      </c>
      <c r="I29" s="16" t="s">
        <v>11</v>
      </c>
      <c r="J29" s="36"/>
      <c r="K29" s="37"/>
      <c r="L29" s="37"/>
      <c r="M29" s="101"/>
      <c r="N29" s="29">
        <f t="shared" si="1"/>
        <v>45831</v>
      </c>
      <c r="O29" s="16" t="s">
        <v>7</v>
      </c>
      <c r="P29" s="36"/>
      <c r="Q29" s="37"/>
      <c r="R29" s="30"/>
      <c r="S29" s="101"/>
      <c r="T29" s="17">
        <f t="shared" si="2"/>
        <v>45861</v>
      </c>
      <c r="U29" s="14" t="s">
        <v>9</v>
      </c>
      <c r="V29" s="36"/>
      <c r="W29" s="37"/>
      <c r="X29" s="28"/>
      <c r="Y29" s="101"/>
      <c r="Z29" s="17">
        <f t="shared" si="3"/>
        <v>45892</v>
      </c>
      <c r="AA29" s="14" t="s">
        <v>12</v>
      </c>
      <c r="AB29" s="37"/>
      <c r="AC29" s="28"/>
      <c r="AD29" s="28"/>
      <c r="AE29" s="101"/>
      <c r="AF29" s="17">
        <f t="shared" si="4"/>
        <v>45923</v>
      </c>
      <c r="AG29" s="13" t="s">
        <v>8</v>
      </c>
      <c r="AH29" s="27"/>
      <c r="AI29" s="28"/>
      <c r="AJ29" s="28"/>
      <c r="AK29" s="31"/>
      <c r="AL29" s="101"/>
      <c r="AM29" s="17">
        <f t="shared" si="5"/>
        <v>45953</v>
      </c>
      <c r="AN29" s="14" t="s">
        <v>10</v>
      </c>
      <c r="AO29" s="36"/>
      <c r="AP29" s="37"/>
      <c r="AQ29" s="28"/>
      <c r="AR29" s="101"/>
      <c r="AS29" s="15">
        <f t="shared" si="6"/>
        <v>45984</v>
      </c>
      <c r="AT29" s="14" t="s">
        <v>13</v>
      </c>
      <c r="AU29" s="27"/>
      <c r="AV29" s="27"/>
      <c r="AW29" s="30"/>
      <c r="AX29" s="101"/>
      <c r="AY29" s="15">
        <f t="shared" si="7"/>
        <v>46014</v>
      </c>
      <c r="AZ29" s="16" t="s">
        <v>8</v>
      </c>
      <c r="BA29" s="37"/>
      <c r="BB29" s="37"/>
      <c r="BC29" s="28"/>
      <c r="BD29" s="101"/>
      <c r="BE29" s="17">
        <f t="shared" si="8"/>
        <v>46045</v>
      </c>
      <c r="BF29" s="16" t="s">
        <v>11</v>
      </c>
      <c r="BG29" s="37"/>
      <c r="BH29" s="37"/>
      <c r="BI29" s="86" t="s">
        <v>16</v>
      </c>
      <c r="BJ29" s="101"/>
      <c r="BK29" s="15">
        <f t="shared" si="9"/>
        <v>46076</v>
      </c>
      <c r="BL29" s="13" t="s">
        <v>7</v>
      </c>
      <c r="BM29" s="43"/>
      <c r="BN29" s="44"/>
      <c r="BO29" s="30"/>
      <c r="BP29" s="101"/>
      <c r="BQ29" s="15">
        <f t="shared" si="10"/>
        <v>46104</v>
      </c>
      <c r="BR29" s="16" t="s">
        <v>7</v>
      </c>
      <c r="BS29" s="36"/>
      <c r="BT29" s="37"/>
      <c r="BU29" s="37"/>
      <c r="BV29" s="6"/>
    </row>
    <row r="30" spans="1:74" x14ac:dyDescent="0.2">
      <c r="A30" s="101"/>
      <c r="B30" s="17">
        <v>45771</v>
      </c>
      <c r="C30" s="14" t="s">
        <v>10</v>
      </c>
      <c r="D30" s="36"/>
      <c r="E30" s="37"/>
      <c r="F30" s="37"/>
      <c r="G30" s="101"/>
      <c r="H30" s="17">
        <f t="shared" si="0"/>
        <v>45801</v>
      </c>
      <c r="I30" s="16" t="s">
        <v>12</v>
      </c>
      <c r="J30" s="37"/>
      <c r="K30" s="37"/>
      <c r="L30" s="37"/>
      <c r="M30" s="101"/>
      <c r="N30" s="29">
        <f t="shared" si="1"/>
        <v>45832</v>
      </c>
      <c r="O30" s="16" t="s">
        <v>8</v>
      </c>
      <c r="P30" s="36"/>
      <c r="Q30" s="37"/>
      <c r="R30" s="30"/>
      <c r="S30" s="101"/>
      <c r="T30" s="17">
        <f t="shared" si="2"/>
        <v>45862</v>
      </c>
      <c r="U30" s="14" t="s">
        <v>10</v>
      </c>
      <c r="V30" s="36"/>
      <c r="W30" s="37"/>
      <c r="X30" s="28"/>
      <c r="Y30" s="101"/>
      <c r="Z30" s="15">
        <f t="shared" si="3"/>
        <v>45893</v>
      </c>
      <c r="AA30" s="14" t="s">
        <v>13</v>
      </c>
      <c r="AB30" s="64"/>
      <c r="AC30" s="28"/>
      <c r="AD30" s="28"/>
      <c r="AE30" s="101"/>
      <c r="AF30" s="17">
        <f t="shared" si="4"/>
        <v>45924</v>
      </c>
      <c r="AG30" s="16" t="s">
        <v>9</v>
      </c>
      <c r="AH30" s="36"/>
      <c r="AI30" s="37"/>
      <c r="AJ30" s="28"/>
      <c r="AK30" s="31"/>
      <c r="AL30" s="101"/>
      <c r="AM30" s="17">
        <f t="shared" si="5"/>
        <v>45954</v>
      </c>
      <c r="AN30" s="14" t="s">
        <v>11</v>
      </c>
      <c r="AO30" s="37"/>
      <c r="AP30" s="37"/>
      <c r="AQ30" s="28"/>
      <c r="AR30" s="101"/>
      <c r="AS30" s="15">
        <f t="shared" si="6"/>
        <v>45985</v>
      </c>
      <c r="AT30" s="12" t="s">
        <v>7</v>
      </c>
      <c r="AU30" s="27"/>
      <c r="AV30" s="27"/>
      <c r="AW30" s="28"/>
      <c r="AX30" s="101"/>
      <c r="AY30" s="17">
        <f t="shared" si="7"/>
        <v>46015</v>
      </c>
      <c r="AZ30" s="16" t="s">
        <v>9</v>
      </c>
      <c r="BA30" s="37"/>
      <c r="BB30" s="37"/>
      <c r="BC30" s="28"/>
      <c r="BD30" s="101"/>
      <c r="BE30" s="17">
        <f t="shared" si="8"/>
        <v>46046</v>
      </c>
      <c r="BF30" s="16" t="s">
        <v>12</v>
      </c>
      <c r="BG30" s="86" t="s">
        <v>16</v>
      </c>
      <c r="BH30" s="86" t="s">
        <v>16</v>
      </c>
      <c r="BI30" s="28"/>
      <c r="BJ30" s="101"/>
      <c r="BK30" s="15">
        <f t="shared" si="9"/>
        <v>46077</v>
      </c>
      <c r="BL30" s="16" t="s">
        <v>8</v>
      </c>
      <c r="BM30" s="36"/>
      <c r="BN30" s="37"/>
      <c r="BO30" s="30"/>
      <c r="BP30" s="101"/>
      <c r="BQ30" s="15">
        <f t="shared" si="10"/>
        <v>46105</v>
      </c>
      <c r="BR30" s="16" t="s">
        <v>8</v>
      </c>
      <c r="BS30" s="36"/>
      <c r="BT30" s="37"/>
      <c r="BU30" s="37"/>
      <c r="BV30" s="2"/>
    </row>
    <row r="31" spans="1:74" x14ac:dyDescent="0.2">
      <c r="A31" s="101"/>
      <c r="B31" s="17">
        <v>45772</v>
      </c>
      <c r="C31" s="14" t="s">
        <v>11</v>
      </c>
      <c r="D31" s="36"/>
      <c r="E31" s="37"/>
      <c r="F31" s="28"/>
      <c r="G31" s="101"/>
      <c r="H31" s="15">
        <f t="shared" si="0"/>
        <v>45802</v>
      </c>
      <c r="I31" s="16" t="s">
        <v>13</v>
      </c>
      <c r="J31" s="64"/>
      <c r="K31" s="64"/>
      <c r="L31" s="64"/>
      <c r="M31" s="101"/>
      <c r="N31" s="29">
        <f t="shared" si="1"/>
        <v>45833</v>
      </c>
      <c r="O31" s="16" t="s">
        <v>9</v>
      </c>
      <c r="P31" s="36"/>
      <c r="Q31" s="37"/>
      <c r="R31" s="30"/>
      <c r="S31" s="101"/>
      <c r="T31" s="17">
        <f t="shared" si="2"/>
        <v>45863</v>
      </c>
      <c r="U31" s="14" t="s">
        <v>11</v>
      </c>
      <c r="V31" s="37"/>
      <c r="W31" s="37"/>
      <c r="X31" s="28"/>
      <c r="Y31" s="101"/>
      <c r="Z31" s="15">
        <f t="shared" si="3"/>
        <v>45894</v>
      </c>
      <c r="AA31" s="14" t="s">
        <v>7</v>
      </c>
      <c r="AB31" s="36"/>
      <c r="AC31" s="37"/>
      <c r="AD31" s="28"/>
      <c r="AE31" s="101"/>
      <c r="AF31" s="17">
        <f t="shared" si="4"/>
        <v>45925</v>
      </c>
      <c r="AG31" s="16" t="s">
        <v>10</v>
      </c>
      <c r="AH31" s="36"/>
      <c r="AI31" s="37"/>
      <c r="AJ31" s="28"/>
      <c r="AK31" s="31"/>
      <c r="AL31" s="101"/>
      <c r="AM31" s="17">
        <f t="shared" si="5"/>
        <v>45955</v>
      </c>
      <c r="AN31" s="14" t="s">
        <v>12</v>
      </c>
      <c r="AO31" s="28"/>
      <c r="AP31" s="28"/>
      <c r="AQ31" s="28"/>
      <c r="AR31" s="101"/>
      <c r="AS31" s="17">
        <f t="shared" si="6"/>
        <v>45986</v>
      </c>
      <c r="AT31" s="14" t="s">
        <v>8</v>
      </c>
      <c r="AU31" s="36"/>
      <c r="AV31" s="37"/>
      <c r="AW31" s="28"/>
      <c r="AX31" s="101"/>
      <c r="AY31" s="17">
        <f t="shared" si="7"/>
        <v>46016</v>
      </c>
      <c r="AZ31" s="16" t="s">
        <v>10</v>
      </c>
      <c r="BA31" s="37"/>
      <c r="BB31" s="37"/>
      <c r="BC31" s="28"/>
      <c r="BD31" s="101"/>
      <c r="BE31" s="15">
        <f t="shared" si="8"/>
        <v>46047</v>
      </c>
      <c r="BF31" s="16" t="s">
        <v>13</v>
      </c>
      <c r="BG31" s="27"/>
      <c r="BH31" s="28"/>
      <c r="BI31" s="28"/>
      <c r="BJ31" s="101"/>
      <c r="BK31" s="17">
        <f t="shared" si="9"/>
        <v>46078</v>
      </c>
      <c r="BL31" s="16" t="s">
        <v>9</v>
      </c>
      <c r="BM31" s="36"/>
      <c r="BN31" s="37"/>
      <c r="BO31" s="30"/>
      <c r="BP31" s="101"/>
      <c r="BQ31" s="15">
        <f t="shared" si="10"/>
        <v>46106</v>
      </c>
      <c r="BR31" s="16" t="s">
        <v>9</v>
      </c>
      <c r="BS31" s="36"/>
      <c r="BT31" s="37"/>
      <c r="BU31" s="37"/>
      <c r="BV31" s="2"/>
    </row>
    <row r="32" spans="1:74" x14ac:dyDescent="0.2">
      <c r="A32" s="101"/>
      <c r="B32" s="17">
        <v>45773</v>
      </c>
      <c r="C32" s="14" t="s">
        <v>12</v>
      </c>
      <c r="D32" s="28"/>
      <c r="E32" s="28"/>
      <c r="F32" s="28"/>
      <c r="G32" s="101"/>
      <c r="H32" s="15">
        <f t="shared" si="0"/>
        <v>45803</v>
      </c>
      <c r="I32" s="16" t="s">
        <v>7</v>
      </c>
      <c r="J32" s="36"/>
      <c r="K32" s="37"/>
      <c r="L32" s="64"/>
      <c r="M32" s="101"/>
      <c r="N32" s="29">
        <f t="shared" si="1"/>
        <v>45834</v>
      </c>
      <c r="O32" s="16" t="s">
        <v>10</v>
      </c>
      <c r="P32" s="36"/>
      <c r="Q32" s="37"/>
      <c r="R32" s="30"/>
      <c r="S32" s="101"/>
      <c r="T32" s="17">
        <f t="shared" si="2"/>
        <v>45864</v>
      </c>
      <c r="U32" s="14" t="s">
        <v>12</v>
      </c>
      <c r="V32" s="28"/>
      <c r="W32" s="28"/>
      <c r="X32" s="28"/>
      <c r="Y32" s="101"/>
      <c r="Z32" s="17">
        <f t="shared" si="3"/>
        <v>45895</v>
      </c>
      <c r="AA32" s="14" t="s">
        <v>8</v>
      </c>
      <c r="AB32" s="36"/>
      <c r="AC32" s="37"/>
      <c r="AD32" s="28"/>
      <c r="AE32" s="101"/>
      <c r="AF32" s="17">
        <f t="shared" si="4"/>
        <v>45926</v>
      </c>
      <c r="AG32" s="16" t="s">
        <v>11</v>
      </c>
      <c r="AH32" s="37"/>
      <c r="AI32" s="37"/>
      <c r="AJ32" s="28"/>
      <c r="AK32" s="31"/>
      <c r="AL32" s="101"/>
      <c r="AM32" s="15">
        <f t="shared" si="5"/>
        <v>45956</v>
      </c>
      <c r="AN32" s="14" t="s">
        <v>13</v>
      </c>
      <c r="AO32" s="67" t="s">
        <v>16</v>
      </c>
      <c r="AP32" s="28"/>
      <c r="AQ32" s="28"/>
      <c r="AR32" s="101"/>
      <c r="AS32" s="17">
        <f t="shared" si="6"/>
        <v>45987</v>
      </c>
      <c r="AT32" s="14" t="s">
        <v>9</v>
      </c>
      <c r="AU32" s="36"/>
      <c r="AV32" s="37"/>
      <c r="AW32" s="30"/>
      <c r="AX32" s="101"/>
      <c r="AY32" s="17">
        <f t="shared" si="7"/>
        <v>46017</v>
      </c>
      <c r="AZ32" s="16" t="s">
        <v>11</v>
      </c>
      <c r="BA32" s="37"/>
      <c r="BB32" s="37"/>
      <c r="BC32" s="28"/>
      <c r="BD32" s="101"/>
      <c r="BE32" s="15">
        <f t="shared" si="8"/>
        <v>46048</v>
      </c>
      <c r="BF32" s="16" t="s">
        <v>7</v>
      </c>
      <c r="BG32" s="36"/>
      <c r="BH32" s="37"/>
      <c r="BI32" s="28"/>
      <c r="BJ32" s="101"/>
      <c r="BK32" s="17">
        <f t="shared" si="9"/>
        <v>46079</v>
      </c>
      <c r="BL32" s="16" t="s">
        <v>10</v>
      </c>
      <c r="BM32" s="36"/>
      <c r="BN32" s="37"/>
      <c r="BO32" s="30"/>
      <c r="BP32" s="101"/>
      <c r="BQ32" s="15">
        <f t="shared" si="10"/>
        <v>46107</v>
      </c>
      <c r="BR32" s="16" t="s">
        <v>10</v>
      </c>
      <c r="BS32" s="36"/>
      <c r="BT32" s="37"/>
      <c r="BU32" s="37"/>
      <c r="BV32" s="6"/>
    </row>
    <row r="33" spans="1:74" x14ac:dyDescent="0.2">
      <c r="A33" s="101"/>
      <c r="B33" s="17">
        <v>45774</v>
      </c>
      <c r="C33" s="14" t="s">
        <v>13</v>
      </c>
      <c r="D33" s="27"/>
      <c r="E33" s="27"/>
      <c r="F33" s="28"/>
      <c r="G33" s="101"/>
      <c r="H33" s="17">
        <f t="shared" si="0"/>
        <v>45804</v>
      </c>
      <c r="I33" s="16" t="s">
        <v>8</v>
      </c>
      <c r="J33" s="36"/>
      <c r="K33" s="37"/>
      <c r="L33" s="64"/>
      <c r="M33" s="101"/>
      <c r="N33" s="29">
        <f t="shared" si="1"/>
        <v>45835</v>
      </c>
      <c r="O33" s="16" t="s">
        <v>11</v>
      </c>
      <c r="P33" s="37"/>
      <c r="Q33" s="37"/>
      <c r="R33" s="30"/>
      <c r="S33" s="101"/>
      <c r="T33" s="15">
        <f t="shared" si="2"/>
        <v>45865</v>
      </c>
      <c r="U33" s="14" t="s">
        <v>13</v>
      </c>
      <c r="V33" s="28"/>
      <c r="W33" s="28"/>
      <c r="X33" s="28"/>
      <c r="Y33" s="101"/>
      <c r="Z33" s="17">
        <f t="shared" si="3"/>
        <v>45896</v>
      </c>
      <c r="AA33" s="14" t="s">
        <v>9</v>
      </c>
      <c r="AB33" s="36"/>
      <c r="AC33" s="37"/>
      <c r="AD33" s="28"/>
      <c r="AE33" s="101"/>
      <c r="AF33" s="17">
        <f t="shared" si="4"/>
        <v>45927</v>
      </c>
      <c r="AG33" s="16" t="s">
        <v>12</v>
      </c>
      <c r="AH33" s="28"/>
      <c r="AI33" s="28"/>
      <c r="AJ33" s="28"/>
      <c r="AK33" s="31"/>
      <c r="AL33" s="101"/>
      <c r="AM33" s="15">
        <f t="shared" si="5"/>
        <v>45957</v>
      </c>
      <c r="AN33" s="14" t="s">
        <v>7</v>
      </c>
      <c r="AO33" s="36"/>
      <c r="AP33" s="37"/>
      <c r="AQ33" s="28"/>
      <c r="AR33" s="101"/>
      <c r="AS33" s="17">
        <f t="shared" si="6"/>
        <v>45988</v>
      </c>
      <c r="AT33" s="14" t="s">
        <v>10</v>
      </c>
      <c r="AU33" s="36"/>
      <c r="AV33" s="37"/>
      <c r="AW33" s="30"/>
      <c r="AX33" s="101"/>
      <c r="AY33" s="17">
        <f t="shared" si="7"/>
        <v>46018</v>
      </c>
      <c r="AZ33" s="16" t="s">
        <v>12</v>
      </c>
      <c r="BA33" s="28"/>
      <c r="BB33" s="28"/>
      <c r="BC33" s="28"/>
      <c r="BD33" s="101"/>
      <c r="BE33" s="17">
        <f t="shared" si="8"/>
        <v>46049</v>
      </c>
      <c r="BF33" s="16" t="s">
        <v>8</v>
      </c>
      <c r="BG33" s="36"/>
      <c r="BH33" s="37"/>
      <c r="BI33" s="28"/>
      <c r="BJ33" s="101"/>
      <c r="BK33" s="17">
        <f t="shared" si="9"/>
        <v>46080</v>
      </c>
      <c r="BL33" s="16" t="s">
        <v>11</v>
      </c>
      <c r="BM33" s="37"/>
      <c r="BN33" s="37"/>
      <c r="BO33" s="30"/>
      <c r="BP33" s="101"/>
      <c r="BQ33" s="15">
        <f t="shared" si="10"/>
        <v>46108</v>
      </c>
      <c r="BR33" s="16" t="s">
        <v>11</v>
      </c>
      <c r="BS33" s="37"/>
      <c r="BT33" s="37"/>
      <c r="BU33" s="37"/>
      <c r="BV33" s="6"/>
    </row>
    <row r="34" spans="1:74" x14ac:dyDescent="0.2">
      <c r="A34" s="101"/>
      <c r="B34" s="17">
        <v>45775</v>
      </c>
      <c r="C34" s="14" t="s">
        <v>7</v>
      </c>
      <c r="D34" s="36"/>
      <c r="E34" s="37"/>
      <c r="F34" s="28"/>
      <c r="G34" s="101"/>
      <c r="H34" s="17">
        <f t="shared" si="0"/>
        <v>45805</v>
      </c>
      <c r="I34" s="16" t="s">
        <v>9</v>
      </c>
      <c r="J34" s="36"/>
      <c r="K34" s="37"/>
      <c r="L34" s="64"/>
      <c r="M34" s="101"/>
      <c r="N34" s="29">
        <f t="shared" si="1"/>
        <v>45836</v>
      </c>
      <c r="O34" s="16" t="s">
        <v>12</v>
      </c>
      <c r="P34" s="28"/>
      <c r="Q34" s="28"/>
      <c r="R34" s="30"/>
      <c r="S34" s="101"/>
      <c r="T34" s="15">
        <f t="shared" si="2"/>
        <v>45866</v>
      </c>
      <c r="U34" s="14" t="s">
        <v>7</v>
      </c>
      <c r="V34" s="36"/>
      <c r="W34" s="37"/>
      <c r="X34" s="28"/>
      <c r="Y34" s="101"/>
      <c r="Z34" s="17">
        <f t="shared" si="3"/>
        <v>45897</v>
      </c>
      <c r="AA34" s="14" t="s">
        <v>10</v>
      </c>
      <c r="AB34" s="36"/>
      <c r="AC34" s="37"/>
      <c r="AD34" s="28"/>
      <c r="AE34" s="101"/>
      <c r="AF34" s="15">
        <f t="shared" si="4"/>
        <v>45928</v>
      </c>
      <c r="AG34" s="16" t="s">
        <v>13</v>
      </c>
      <c r="AH34" s="27"/>
      <c r="AI34" s="28"/>
      <c r="AJ34" s="28"/>
      <c r="AK34" s="31"/>
      <c r="AL34" s="101"/>
      <c r="AM34" s="17">
        <f t="shared" si="5"/>
        <v>45958</v>
      </c>
      <c r="AN34" s="14" t="s">
        <v>8</v>
      </c>
      <c r="AO34" s="36"/>
      <c r="AP34" s="37"/>
      <c r="AQ34" s="28"/>
      <c r="AR34" s="101"/>
      <c r="AS34" s="17">
        <f t="shared" si="6"/>
        <v>45989</v>
      </c>
      <c r="AT34" s="14" t="s">
        <v>11</v>
      </c>
      <c r="AU34" s="37"/>
      <c r="AV34" s="37"/>
      <c r="AW34" s="30"/>
      <c r="AX34" s="101"/>
      <c r="AY34" s="15">
        <f t="shared" si="7"/>
        <v>46019</v>
      </c>
      <c r="AZ34" s="16" t="s">
        <v>13</v>
      </c>
      <c r="BA34" s="27"/>
      <c r="BB34" s="28"/>
      <c r="BC34" s="28"/>
      <c r="BD34" s="101"/>
      <c r="BE34" s="17">
        <f t="shared" si="8"/>
        <v>46050</v>
      </c>
      <c r="BF34" s="16" t="s">
        <v>9</v>
      </c>
      <c r="BG34" s="36"/>
      <c r="BH34" s="37"/>
      <c r="BI34" s="28"/>
      <c r="BJ34" s="102"/>
      <c r="BK34" s="40">
        <f t="shared" si="9"/>
        <v>46081</v>
      </c>
      <c r="BL34" s="16" t="s">
        <v>12</v>
      </c>
      <c r="BM34" s="28"/>
      <c r="BN34" s="28"/>
      <c r="BO34" s="30"/>
      <c r="BP34" s="101"/>
      <c r="BQ34" s="15">
        <f t="shared" si="10"/>
        <v>46109</v>
      </c>
      <c r="BR34" s="16" t="s">
        <v>12</v>
      </c>
      <c r="BS34" s="37"/>
      <c r="BT34" s="37"/>
      <c r="BU34" s="37"/>
      <c r="BV34" s="6"/>
    </row>
    <row r="35" spans="1:74" x14ac:dyDescent="0.2">
      <c r="A35" s="101"/>
      <c r="B35" s="17">
        <v>45776</v>
      </c>
      <c r="C35" s="12" t="s">
        <v>8</v>
      </c>
      <c r="D35" s="27"/>
      <c r="E35" s="28"/>
      <c r="F35" s="28"/>
      <c r="G35" s="101"/>
      <c r="H35" s="17">
        <f t="shared" si="0"/>
        <v>45806</v>
      </c>
      <c r="I35" s="16" t="s">
        <v>10</v>
      </c>
      <c r="J35" s="36"/>
      <c r="K35" s="37"/>
      <c r="L35" s="64"/>
      <c r="M35" s="101"/>
      <c r="N35" s="29">
        <f t="shared" si="1"/>
        <v>45837</v>
      </c>
      <c r="O35" s="16" t="s">
        <v>13</v>
      </c>
      <c r="P35" s="28"/>
      <c r="Q35" s="28"/>
      <c r="R35" s="30"/>
      <c r="S35" s="101"/>
      <c r="T35" s="17">
        <f t="shared" si="2"/>
        <v>45867</v>
      </c>
      <c r="U35" s="14" t="s">
        <v>8</v>
      </c>
      <c r="V35" s="36"/>
      <c r="W35" s="37"/>
      <c r="X35" s="28"/>
      <c r="Y35" s="101"/>
      <c r="Z35" s="17">
        <f t="shared" si="3"/>
        <v>45898</v>
      </c>
      <c r="AA35" s="14" t="s">
        <v>11</v>
      </c>
      <c r="AB35" s="37"/>
      <c r="AC35" s="37"/>
      <c r="AD35" s="28"/>
      <c r="AE35" s="101"/>
      <c r="AF35" s="15">
        <f t="shared" si="4"/>
        <v>45929</v>
      </c>
      <c r="AG35" s="16" t="s">
        <v>7</v>
      </c>
      <c r="AH35" s="36"/>
      <c r="AI35" s="37"/>
      <c r="AJ35" s="28"/>
      <c r="AK35" s="31"/>
      <c r="AL35" s="101"/>
      <c r="AM35" s="17">
        <f t="shared" si="5"/>
        <v>45959</v>
      </c>
      <c r="AN35" s="14" t="s">
        <v>9</v>
      </c>
      <c r="AO35" s="36"/>
      <c r="AP35" s="37"/>
      <c r="AQ35" s="28"/>
      <c r="AR35" s="101"/>
      <c r="AS35" s="17">
        <f t="shared" si="6"/>
        <v>45990</v>
      </c>
      <c r="AT35" s="14" t="s">
        <v>12</v>
      </c>
      <c r="AU35" s="28"/>
      <c r="AV35" s="28"/>
      <c r="AW35" s="30"/>
      <c r="AX35" s="101"/>
      <c r="AY35" s="15">
        <f t="shared" si="7"/>
        <v>46020</v>
      </c>
      <c r="AZ35" s="16" t="s">
        <v>7</v>
      </c>
      <c r="BA35" s="36"/>
      <c r="BB35" s="37"/>
      <c r="BC35" s="28"/>
      <c r="BD35" s="101"/>
      <c r="BE35" s="17">
        <f t="shared" si="8"/>
        <v>46051</v>
      </c>
      <c r="BF35" s="16" t="s">
        <v>10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01"/>
      <c r="BQ35" s="15">
        <f t="shared" si="10"/>
        <v>46110</v>
      </c>
      <c r="BR35" s="16" t="s">
        <v>13</v>
      </c>
      <c r="BS35" s="37"/>
      <c r="BT35" s="37"/>
      <c r="BU35" s="37"/>
      <c r="BV35" s="6"/>
    </row>
    <row r="36" spans="1:74" x14ac:dyDescent="0.2">
      <c r="A36" s="102"/>
      <c r="B36" s="17">
        <v>45412</v>
      </c>
      <c r="C36" s="14" t="s">
        <v>9</v>
      </c>
      <c r="D36" s="36"/>
      <c r="E36" s="37"/>
      <c r="F36" s="28"/>
      <c r="G36" s="101"/>
      <c r="H36" s="17">
        <f t="shared" si="0"/>
        <v>45807</v>
      </c>
      <c r="I36" s="16" t="s">
        <v>11</v>
      </c>
      <c r="J36" s="37"/>
      <c r="K36" s="37"/>
      <c r="L36" s="28"/>
      <c r="M36" s="101"/>
      <c r="N36" s="29">
        <f t="shared" si="1"/>
        <v>45838</v>
      </c>
      <c r="O36" s="16" t="s">
        <v>7</v>
      </c>
      <c r="P36" s="36"/>
      <c r="Q36" s="37"/>
      <c r="R36" s="30"/>
      <c r="S36" s="101"/>
      <c r="T36" s="17">
        <f t="shared" si="2"/>
        <v>45868</v>
      </c>
      <c r="U36" s="14" t="s">
        <v>9</v>
      </c>
      <c r="V36" s="36"/>
      <c r="W36" s="37"/>
      <c r="X36" s="28"/>
      <c r="Y36" s="101"/>
      <c r="Z36" s="17">
        <f t="shared" si="3"/>
        <v>45899</v>
      </c>
      <c r="AA36" s="14" t="s">
        <v>12</v>
      </c>
      <c r="AB36" s="28"/>
      <c r="AC36" s="28"/>
      <c r="AD36" s="28"/>
      <c r="AE36" s="102"/>
      <c r="AF36" s="17">
        <f t="shared" si="4"/>
        <v>45930</v>
      </c>
      <c r="AG36" s="16" t="s">
        <v>8</v>
      </c>
      <c r="AH36" s="37"/>
      <c r="AI36" s="37"/>
      <c r="AJ36" s="28"/>
      <c r="AK36" s="31"/>
      <c r="AL36" s="101"/>
      <c r="AM36" s="17">
        <f t="shared" si="5"/>
        <v>45960</v>
      </c>
      <c r="AN36" s="14" t="s">
        <v>10</v>
      </c>
      <c r="AO36" s="36"/>
      <c r="AP36" s="37"/>
      <c r="AQ36" s="28"/>
      <c r="AR36" s="102"/>
      <c r="AS36" s="15">
        <f t="shared" si="6"/>
        <v>45991</v>
      </c>
      <c r="AT36" s="14" t="s">
        <v>13</v>
      </c>
      <c r="AU36" s="28"/>
      <c r="AV36" s="28"/>
      <c r="AW36" s="28"/>
      <c r="AX36" s="101"/>
      <c r="AY36" s="15">
        <f t="shared" si="7"/>
        <v>46021</v>
      </c>
      <c r="AZ36" s="16" t="s">
        <v>8</v>
      </c>
      <c r="BA36" s="37"/>
      <c r="BB36" s="37"/>
      <c r="BC36" s="28"/>
      <c r="BD36" s="101"/>
      <c r="BE36" s="17">
        <f t="shared" si="8"/>
        <v>46052</v>
      </c>
      <c r="BF36" s="16" t="s">
        <v>11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01"/>
      <c r="BQ36" s="15">
        <f t="shared" si="10"/>
        <v>46111</v>
      </c>
      <c r="BR36" s="16" t="s">
        <v>7</v>
      </c>
      <c r="BS36" s="36"/>
      <c r="BT36" s="37"/>
      <c r="BU36" s="37"/>
      <c r="BV36" s="6"/>
    </row>
    <row r="37" spans="1:74" x14ac:dyDescent="0.2">
      <c r="A37" s="1"/>
      <c r="B37" s="9"/>
      <c r="C37" s="33"/>
      <c r="D37" s="33"/>
      <c r="E37" s="33"/>
      <c r="F37" s="33"/>
      <c r="G37" s="102"/>
      <c r="H37" s="17">
        <f t="shared" si="0"/>
        <v>45808</v>
      </c>
      <c r="I37" s="16" t="s">
        <v>12</v>
      </c>
      <c r="J37" s="28"/>
      <c r="K37" s="28"/>
      <c r="L37" s="28"/>
      <c r="M37" s="9"/>
      <c r="N37" s="33"/>
      <c r="O37" s="33"/>
      <c r="P37" s="33"/>
      <c r="Q37" s="33"/>
      <c r="R37" s="34"/>
      <c r="S37" s="102"/>
      <c r="T37" s="17">
        <f t="shared" si="2"/>
        <v>45869</v>
      </c>
      <c r="U37" s="14" t="s">
        <v>10</v>
      </c>
      <c r="V37" s="36"/>
      <c r="W37" s="37"/>
      <c r="X37" s="28"/>
      <c r="Y37" s="102"/>
      <c r="Z37" s="15">
        <f t="shared" si="3"/>
        <v>45900</v>
      </c>
      <c r="AA37" s="14" t="s">
        <v>13</v>
      </c>
      <c r="AB37" s="28"/>
      <c r="AC37" s="28"/>
      <c r="AD37" s="28"/>
      <c r="AE37" s="33"/>
      <c r="AF37" s="33"/>
      <c r="AG37" s="33"/>
      <c r="AH37" s="33"/>
      <c r="AI37" s="33"/>
      <c r="AJ37" s="34"/>
      <c r="AK37" s="33"/>
      <c r="AL37" s="102"/>
      <c r="AM37" s="17">
        <f t="shared" si="5"/>
        <v>45961</v>
      </c>
      <c r="AN37" s="14" t="s">
        <v>11</v>
      </c>
      <c r="AO37" s="37"/>
      <c r="AP37" s="37"/>
      <c r="AQ37" s="28"/>
      <c r="AR37" s="35"/>
      <c r="AS37" s="33"/>
      <c r="AT37" s="33"/>
      <c r="AU37" s="33"/>
      <c r="AV37" s="33"/>
      <c r="AW37" s="34"/>
      <c r="AX37" s="102"/>
      <c r="AY37" s="15">
        <f t="shared" si="7"/>
        <v>46022</v>
      </c>
      <c r="AZ37" s="16" t="s">
        <v>9</v>
      </c>
      <c r="BA37" s="37"/>
      <c r="BB37" s="37"/>
      <c r="BC37" s="28"/>
      <c r="BD37" s="102"/>
      <c r="BE37" s="17">
        <f t="shared" si="8"/>
        <v>46053</v>
      </c>
      <c r="BF37" s="16" t="s">
        <v>12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02"/>
      <c r="BQ37" s="15">
        <f t="shared" si="10"/>
        <v>46112</v>
      </c>
      <c r="BR37" s="16" t="s">
        <v>8</v>
      </c>
      <c r="BS37" s="37"/>
      <c r="BT37" s="37"/>
      <c r="BU37" s="37"/>
      <c r="BV37" s="2"/>
    </row>
    <row r="39" spans="1:74" x14ac:dyDescent="0.2">
      <c r="A39" s="60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L39" s="60" t="s">
        <v>32</v>
      </c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</row>
    <row r="40" spans="1:74" x14ac:dyDescent="0.2">
      <c r="A40" s="105" t="s">
        <v>54</v>
      </c>
      <c r="B40" s="103"/>
      <c r="C40" s="103"/>
      <c r="D40" s="103"/>
      <c r="E40" s="103"/>
      <c r="F40" s="103"/>
      <c r="G40" s="104" t="s">
        <v>51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L40" s="103"/>
      <c r="AM40" s="103"/>
      <c r="AN40" s="103"/>
      <c r="AO40" s="103"/>
      <c r="AP40" s="103"/>
      <c r="AQ40" s="103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</row>
    <row r="41" spans="1:74" x14ac:dyDescent="0.2">
      <c r="A41" s="103" t="s">
        <v>52</v>
      </c>
      <c r="B41" s="103"/>
      <c r="C41" s="103"/>
      <c r="D41" s="103"/>
      <c r="E41" s="103"/>
      <c r="F41" s="103"/>
      <c r="G41" s="104" t="s">
        <v>53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L41" s="103"/>
      <c r="AM41" s="103"/>
      <c r="AN41" s="103"/>
      <c r="AO41" s="103"/>
      <c r="AP41" s="103"/>
      <c r="AQ41" s="103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</row>
  </sheetData>
  <mergeCells count="72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E5:AE6"/>
    <mergeCell ref="AF5:AF6"/>
    <mergeCell ref="AG5:AG6"/>
    <mergeCell ref="P5:R5"/>
    <mergeCell ref="A1:H2"/>
    <mergeCell ref="S1:AB2"/>
    <mergeCell ref="U5:U6"/>
    <mergeCell ref="V5:X5"/>
    <mergeCell ref="Y5:Y6"/>
    <mergeCell ref="Z5:Z6"/>
    <mergeCell ref="AA5:AA6"/>
    <mergeCell ref="AB5:AD5"/>
  </mergeCells>
  <phoneticPr fontId="1"/>
  <conditionalFormatting sqref="AK7:AK37">
    <cfRule type="containsText" dxfId="1171" priority="607" operator="containsText" text="日">
      <formula>NOT(ISERROR(SEARCH("日",AK7)))</formula>
    </cfRule>
    <cfRule type="containsText" dxfId="1170" priority="608" operator="containsText" text="土">
      <formula>NOT(ISERROR(SEARCH("土",AK7)))</formula>
    </cfRule>
  </conditionalFormatting>
  <conditionalFormatting sqref="B37:H37 AB37:AJ37 L7:N7 J36:N36 P7:T7 X7:Z9 J8:N11 L12:N14 X28:Z30 AD18:AF20 AJ7:AJ10 AJ22:AJ25 B7:B36 AH11:AJ13 AH18:AJ21 AH26:AJ27 AH32:AJ34 AB35:AF36 AB28:AF30 AB21:AF23 AB14:AF17 AB7:AF9 V10:Z12 V17:Z19 V25:Z27 V31:Z33 D7:H12 D17:H19 J15:N17 P12:T14 P19:T21 P26:T28 P33:T35 J22:N24 J37:T37 D31:H33 D24:H26 F13:H16 F20:H23 F27:H30 D35:H36 F34:H34 L18:N21 L25:N28 L32:N35 R8:T11 R15:T18 R22:T25 R29:T32 R36:T36 X13:Z16 X20:Z24 X34:Z37 AD10:AF13 AD24:AF27 AD31:AF34 AJ14:AJ17 AJ28:AJ31 AH36:AJ36 AJ35 J29:N31">
    <cfRule type="containsText" dxfId="1169" priority="229" operator="containsText" text="日">
      <formula>NOT(ISERROR(SEARCH("日",B7)))</formula>
    </cfRule>
    <cfRule type="containsText" dxfId="1168" priority="230" operator="containsText" text="土">
      <formula>NOT(ISERROR(SEARCH("土",B7)))</formula>
    </cfRule>
  </conditionalFormatting>
  <conditionalFormatting sqref="C7:C36">
    <cfRule type="containsText" dxfId="1167" priority="227" operator="containsText" text="日">
      <formula>NOT(ISERROR(SEARCH("日",C7)))</formula>
    </cfRule>
    <cfRule type="containsText" dxfId="1166" priority="228" operator="containsText" text="土">
      <formula>NOT(ISERROR(SEARCH("土",C7)))</formula>
    </cfRule>
  </conditionalFormatting>
  <conditionalFormatting sqref="I7:I37">
    <cfRule type="containsText" dxfId="1165" priority="225" operator="containsText" text="日">
      <formula>NOT(ISERROR(SEARCH("日",I7)))</formula>
    </cfRule>
    <cfRule type="containsText" dxfId="1164" priority="226" operator="containsText" text="土">
      <formula>NOT(ISERROR(SEARCH("土",I7)))</formula>
    </cfRule>
  </conditionalFormatting>
  <conditionalFormatting sqref="O7:O36">
    <cfRule type="containsText" dxfId="1163" priority="223" operator="containsText" text="日">
      <formula>NOT(ISERROR(SEARCH("日",O7)))</formula>
    </cfRule>
    <cfRule type="containsText" dxfId="1162" priority="224" operator="containsText" text="土">
      <formula>NOT(ISERROR(SEARCH("土",O7)))</formula>
    </cfRule>
  </conditionalFormatting>
  <conditionalFormatting sqref="U7:U37">
    <cfRule type="containsText" dxfId="1161" priority="221" operator="containsText" text="日">
      <formula>NOT(ISERROR(SEARCH("日",U7)))</formula>
    </cfRule>
    <cfRule type="containsText" dxfId="1160" priority="222" operator="containsText" text="土">
      <formula>NOT(ISERROR(SEARCH("土",U7)))</formula>
    </cfRule>
  </conditionalFormatting>
  <conditionalFormatting sqref="AA7:AA37">
    <cfRule type="containsText" dxfId="1159" priority="219" operator="containsText" text="日">
      <formula>NOT(ISERROR(SEARCH("日",AA7)))</formula>
    </cfRule>
    <cfRule type="containsText" dxfId="1158" priority="220" operator="containsText" text="土">
      <formula>NOT(ISERROR(SEARCH("土",AA7)))</formula>
    </cfRule>
  </conditionalFormatting>
  <conditionalFormatting sqref="AG7:AG36">
    <cfRule type="containsText" dxfId="1157" priority="217" operator="containsText" text="日">
      <formula>NOT(ISERROR(SEARCH("日",AG7)))</formula>
    </cfRule>
    <cfRule type="containsText" dxfId="1156" priority="218" operator="containsText" text="土">
      <formula>NOT(ISERROR(SEARCH("土",AG7)))</formula>
    </cfRule>
  </conditionalFormatting>
  <conditionalFormatting sqref="D9:E9">
    <cfRule type="containsText" dxfId="1155" priority="215" operator="containsText" text="日">
      <formula>NOT(ISERROR(SEARCH("日",D9)))</formula>
    </cfRule>
    <cfRule type="containsText" dxfId="1154" priority="216" operator="containsText" text="土">
      <formula>NOT(ISERROR(SEARCH("土",D9)))</formula>
    </cfRule>
  </conditionalFormatting>
  <conditionalFormatting sqref="D14:E16">
    <cfRule type="containsText" dxfId="1153" priority="213" operator="containsText" text="日">
      <formula>NOT(ISERROR(SEARCH("日",D14)))</formula>
    </cfRule>
    <cfRule type="containsText" dxfId="1152" priority="214" operator="containsText" text="土">
      <formula>NOT(ISERROR(SEARCH("土",D14)))</formula>
    </cfRule>
  </conditionalFormatting>
  <conditionalFormatting sqref="D21:E23">
    <cfRule type="containsText" dxfId="1151" priority="211" operator="containsText" text="日">
      <formula>NOT(ISERROR(SEARCH("日",D21)))</formula>
    </cfRule>
    <cfRule type="containsText" dxfId="1150" priority="212" operator="containsText" text="土">
      <formula>NOT(ISERROR(SEARCH("土",D21)))</formula>
    </cfRule>
  </conditionalFormatting>
  <conditionalFormatting sqref="D28:E30">
    <cfRule type="containsText" dxfId="1149" priority="209" operator="containsText" text="日">
      <formula>NOT(ISERROR(SEARCH("日",D28)))</formula>
    </cfRule>
    <cfRule type="containsText" dxfId="1148" priority="210" operator="containsText" text="土">
      <formula>NOT(ISERROR(SEARCH("土",D28)))</formula>
    </cfRule>
  </conditionalFormatting>
  <conditionalFormatting sqref="J7:K7">
    <cfRule type="containsText" dxfId="1147" priority="207" operator="containsText" text="日">
      <formula>NOT(ISERROR(SEARCH("日",J7)))</formula>
    </cfRule>
    <cfRule type="containsText" dxfId="1146" priority="208" operator="containsText" text="土">
      <formula>NOT(ISERROR(SEARCH("土",J7)))</formula>
    </cfRule>
  </conditionalFormatting>
  <conditionalFormatting sqref="J12:K14">
    <cfRule type="containsText" dxfId="1145" priority="205" operator="containsText" text="日">
      <formula>NOT(ISERROR(SEARCH("日",J12)))</formula>
    </cfRule>
    <cfRule type="containsText" dxfId="1144" priority="206" operator="containsText" text="土">
      <formula>NOT(ISERROR(SEARCH("土",J12)))</formula>
    </cfRule>
  </conditionalFormatting>
  <conditionalFormatting sqref="J19:K21">
    <cfRule type="containsText" dxfId="1143" priority="203" operator="containsText" text="日">
      <formula>NOT(ISERROR(SEARCH("日",J19)))</formula>
    </cfRule>
    <cfRule type="containsText" dxfId="1142" priority="204" operator="containsText" text="土">
      <formula>NOT(ISERROR(SEARCH("土",J19)))</formula>
    </cfRule>
  </conditionalFormatting>
  <conditionalFormatting sqref="J26:K28">
    <cfRule type="containsText" dxfId="1141" priority="201" operator="containsText" text="日">
      <formula>NOT(ISERROR(SEARCH("日",J26)))</formula>
    </cfRule>
    <cfRule type="containsText" dxfId="1140" priority="202" operator="containsText" text="土">
      <formula>NOT(ISERROR(SEARCH("土",J26)))</formula>
    </cfRule>
  </conditionalFormatting>
  <conditionalFormatting sqref="J33:K35">
    <cfRule type="containsText" dxfId="1139" priority="199" operator="containsText" text="日">
      <formula>NOT(ISERROR(SEARCH("日",J33)))</formula>
    </cfRule>
    <cfRule type="containsText" dxfId="1138" priority="200" operator="containsText" text="土">
      <formula>NOT(ISERROR(SEARCH("土",J33)))</formula>
    </cfRule>
  </conditionalFormatting>
  <conditionalFormatting sqref="P9:Q11">
    <cfRule type="containsText" dxfId="1137" priority="197" operator="containsText" text="日">
      <formula>NOT(ISERROR(SEARCH("日",P9)))</formula>
    </cfRule>
    <cfRule type="containsText" dxfId="1136" priority="198" operator="containsText" text="土">
      <formula>NOT(ISERROR(SEARCH("土",P9)))</formula>
    </cfRule>
  </conditionalFormatting>
  <conditionalFormatting sqref="P16:Q18">
    <cfRule type="containsText" dxfId="1135" priority="195" operator="containsText" text="日">
      <formula>NOT(ISERROR(SEARCH("日",P16)))</formula>
    </cfRule>
    <cfRule type="containsText" dxfId="1134" priority="196" operator="containsText" text="土">
      <formula>NOT(ISERROR(SEARCH("土",P16)))</formula>
    </cfRule>
  </conditionalFormatting>
  <conditionalFormatting sqref="P23:Q25">
    <cfRule type="containsText" dxfId="1133" priority="193" operator="containsText" text="日">
      <formula>NOT(ISERROR(SEARCH("日",P23)))</formula>
    </cfRule>
    <cfRule type="containsText" dxfId="1132" priority="194" operator="containsText" text="土">
      <formula>NOT(ISERROR(SEARCH("土",P23)))</formula>
    </cfRule>
  </conditionalFormatting>
  <conditionalFormatting sqref="P30:Q32">
    <cfRule type="containsText" dxfId="1131" priority="191" operator="containsText" text="日">
      <formula>NOT(ISERROR(SEARCH("日",P30)))</formula>
    </cfRule>
    <cfRule type="containsText" dxfId="1130" priority="192" operator="containsText" text="土">
      <formula>NOT(ISERROR(SEARCH("土",P30)))</formula>
    </cfRule>
  </conditionalFormatting>
  <conditionalFormatting sqref="V7:W9">
    <cfRule type="containsText" dxfId="1129" priority="189" operator="containsText" text="日">
      <formula>NOT(ISERROR(SEARCH("日",V7)))</formula>
    </cfRule>
    <cfRule type="containsText" dxfId="1128" priority="190" operator="containsText" text="土">
      <formula>NOT(ISERROR(SEARCH("土",V7)))</formula>
    </cfRule>
  </conditionalFormatting>
  <conditionalFormatting sqref="V14:W16">
    <cfRule type="containsText" dxfId="1127" priority="187" operator="containsText" text="日">
      <formula>NOT(ISERROR(SEARCH("日",V14)))</formula>
    </cfRule>
    <cfRule type="containsText" dxfId="1126" priority="188" operator="containsText" text="土">
      <formula>NOT(ISERROR(SEARCH("土",V14)))</formula>
    </cfRule>
  </conditionalFormatting>
  <conditionalFormatting sqref="V22:W24">
    <cfRule type="containsText" dxfId="1125" priority="185" operator="containsText" text="日">
      <formula>NOT(ISERROR(SEARCH("日",V22)))</formula>
    </cfRule>
    <cfRule type="containsText" dxfId="1124" priority="186" operator="containsText" text="土">
      <formula>NOT(ISERROR(SEARCH("土",V22)))</formula>
    </cfRule>
  </conditionalFormatting>
  <conditionalFormatting sqref="V28:W30">
    <cfRule type="containsText" dxfId="1123" priority="183" operator="containsText" text="日">
      <formula>NOT(ISERROR(SEARCH("日",V28)))</formula>
    </cfRule>
    <cfRule type="containsText" dxfId="1122" priority="184" operator="containsText" text="土">
      <formula>NOT(ISERROR(SEARCH("土",V28)))</formula>
    </cfRule>
  </conditionalFormatting>
  <conditionalFormatting sqref="V35:W37">
    <cfRule type="containsText" dxfId="1121" priority="181" operator="containsText" text="日">
      <formula>NOT(ISERROR(SEARCH("日",V35)))</formula>
    </cfRule>
    <cfRule type="containsText" dxfId="1120" priority="182" operator="containsText" text="土">
      <formula>NOT(ISERROR(SEARCH("土",V35)))</formula>
    </cfRule>
  </conditionalFormatting>
  <conditionalFormatting sqref="AB11:AC13">
    <cfRule type="containsText" dxfId="1119" priority="179" operator="containsText" text="日">
      <formula>NOT(ISERROR(SEARCH("日",AB11)))</formula>
    </cfRule>
    <cfRule type="containsText" dxfId="1118" priority="180" operator="containsText" text="土">
      <formula>NOT(ISERROR(SEARCH("土",AB11)))</formula>
    </cfRule>
  </conditionalFormatting>
  <conditionalFormatting sqref="AB19:AC20">
    <cfRule type="containsText" dxfId="1117" priority="177" operator="containsText" text="日">
      <formula>NOT(ISERROR(SEARCH("日",AB19)))</formula>
    </cfRule>
    <cfRule type="containsText" dxfId="1116" priority="178" operator="containsText" text="土">
      <formula>NOT(ISERROR(SEARCH("土",AB19)))</formula>
    </cfRule>
  </conditionalFormatting>
  <conditionalFormatting sqref="AB25:AC27">
    <cfRule type="containsText" dxfId="1115" priority="175" operator="containsText" text="日">
      <formula>NOT(ISERROR(SEARCH("日",AB25)))</formula>
    </cfRule>
    <cfRule type="containsText" dxfId="1114" priority="176" operator="containsText" text="土">
      <formula>NOT(ISERROR(SEARCH("土",AB25)))</formula>
    </cfRule>
  </conditionalFormatting>
  <conditionalFormatting sqref="AB32:AC34">
    <cfRule type="containsText" dxfId="1113" priority="173" operator="containsText" text="日">
      <formula>NOT(ISERROR(SEARCH("日",AB32)))</formula>
    </cfRule>
    <cfRule type="containsText" dxfId="1112" priority="174" operator="containsText" text="土">
      <formula>NOT(ISERROR(SEARCH("土",AB32)))</formula>
    </cfRule>
  </conditionalFormatting>
  <conditionalFormatting sqref="AH8:AI10">
    <cfRule type="containsText" dxfId="1111" priority="171" operator="containsText" text="日">
      <formula>NOT(ISERROR(SEARCH("日",AH8)))</formula>
    </cfRule>
    <cfRule type="containsText" dxfId="1110" priority="172" operator="containsText" text="土">
      <formula>NOT(ISERROR(SEARCH("土",AH8)))</formula>
    </cfRule>
  </conditionalFormatting>
  <conditionalFormatting sqref="AH15:AI17">
    <cfRule type="containsText" dxfId="1109" priority="169" operator="containsText" text="日">
      <formula>NOT(ISERROR(SEARCH("日",AH15)))</formula>
    </cfRule>
    <cfRule type="containsText" dxfId="1108" priority="170" operator="containsText" text="土">
      <formula>NOT(ISERROR(SEARCH("土",AH15)))</formula>
    </cfRule>
  </conditionalFormatting>
  <conditionalFormatting sqref="AH23:AI25">
    <cfRule type="containsText" dxfId="1107" priority="167" operator="containsText" text="日">
      <formula>NOT(ISERROR(SEARCH("日",AH23)))</formula>
    </cfRule>
    <cfRule type="containsText" dxfId="1106" priority="168" operator="containsText" text="土">
      <formula>NOT(ISERROR(SEARCH("土",AH23)))</formula>
    </cfRule>
  </conditionalFormatting>
  <conditionalFormatting sqref="AH29:AI31">
    <cfRule type="containsText" dxfId="1105" priority="165" operator="containsText" text="日">
      <formula>NOT(ISERROR(SEARCH("日",AH29)))</formula>
    </cfRule>
    <cfRule type="containsText" dxfId="1104" priority="166" operator="containsText" text="土">
      <formula>NOT(ISERROR(SEARCH("土",AH29)))</formula>
    </cfRule>
  </conditionalFormatting>
  <conditionalFormatting sqref="D7:E7">
    <cfRule type="containsText" dxfId="1103" priority="163" operator="containsText" text="日">
      <formula>NOT(ISERROR(SEARCH("日",D7)))</formula>
    </cfRule>
    <cfRule type="containsText" dxfId="1102" priority="164" operator="containsText" text="土">
      <formula>NOT(ISERROR(SEARCH("土",D7)))</formula>
    </cfRule>
  </conditionalFormatting>
  <conditionalFormatting sqref="D13:E13">
    <cfRule type="containsText" dxfId="1101" priority="161" operator="containsText" text="日">
      <formula>NOT(ISERROR(SEARCH("日",D13)))</formula>
    </cfRule>
    <cfRule type="containsText" dxfId="1100" priority="162" operator="containsText" text="土">
      <formula>NOT(ISERROR(SEARCH("土",D13)))</formula>
    </cfRule>
  </conditionalFormatting>
  <conditionalFormatting sqref="D20:E20">
    <cfRule type="containsText" dxfId="1099" priority="159" operator="containsText" text="日">
      <formula>NOT(ISERROR(SEARCH("日",D20)))</formula>
    </cfRule>
    <cfRule type="containsText" dxfId="1098" priority="160" operator="containsText" text="土">
      <formula>NOT(ISERROR(SEARCH("土",D20)))</formula>
    </cfRule>
  </conditionalFormatting>
  <conditionalFormatting sqref="D27:E27">
    <cfRule type="containsText" dxfId="1097" priority="157" operator="containsText" text="日">
      <formula>NOT(ISERROR(SEARCH("日",D27)))</formula>
    </cfRule>
    <cfRule type="containsText" dxfId="1096" priority="158" operator="containsText" text="土">
      <formula>NOT(ISERROR(SEARCH("土",D27)))</formula>
    </cfRule>
  </conditionalFormatting>
  <conditionalFormatting sqref="D34:E34">
    <cfRule type="containsText" dxfId="1095" priority="155" operator="containsText" text="日">
      <formula>NOT(ISERROR(SEARCH("日",D34)))</formula>
    </cfRule>
    <cfRule type="containsText" dxfId="1094" priority="156" operator="containsText" text="土">
      <formula>NOT(ISERROR(SEARCH("土",D34)))</formula>
    </cfRule>
  </conditionalFormatting>
  <conditionalFormatting sqref="J18:K18">
    <cfRule type="containsText" dxfId="1093" priority="153" operator="containsText" text="日">
      <formula>NOT(ISERROR(SEARCH("日",J18)))</formula>
    </cfRule>
    <cfRule type="containsText" dxfId="1092" priority="154" operator="containsText" text="土">
      <formula>NOT(ISERROR(SEARCH("土",J18)))</formula>
    </cfRule>
  </conditionalFormatting>
  <conditionalFormatting sqref="J25:K25">
    <cfRule type="containsText" dxfId="1091" priority="151" operator="containsText" text="日">
      <formula>NOT(ISERROR(SEARCH("日",J25)))</formula>
    </cfRule>
    <cfRule type="containsText" dxfId="1090" priority="152" operator="containsText" text="土">
      <formula>NOT(ISERROR(SEARCH("土",J25)))</formula>
    </cfRule>
  </conditionalFormatting>
  <conditionalFormatting sqref="J32:K32">
    <cfRule type="containsText" dxfId="1089" priority="149" operator="containsText" text="日">
      <formula>NOT(ISERROR(SEARCH("日",J32)))</formula>
    </cfRule>
    <cfRule type="containsText" dxfId="1088" priority="150" operator="containsText" text="土">
      <formula>NOT(ISERROR(SEARCH("土",J32)))</formula>
    </cfRule>
  </conditionalFormatting>
  <conditionalFormatting sqref="P8:Q8">
    <cfRule type="containsText" dxfId="1087" priority="147" operator="containsText" text="日">
      <formula>NOT(ISERROR(SEARCH("日",P8)))</formula>
    </cfRule>
    <cfRule type="containsText" dxfId="1086" priority="148" operator="containsText" text="土">
      <formula>NOT(ISERROR(SEARCH("土",P8)))</formula>
    </cfRule>
  </conditionalFormatting>
  <conditionalFormatting sqref="P15:Q15">
    <cfRule type="containsText" dxfId="1085" priority="145" operator="containsText" text="日">
      <formula>NOT(ISERROR(SEARCH("日",P15)))</formula>
    </cfRule>
    <cfRule type="containsText" dxfId="1084" priority="146" operator="containsText" text="土">
      <formula>NOT(ISERROR(SEARCH("土",P15)))</formula>
    </cfRule>
  </conditionalFormatting>
  <conditionalFormatting sqref="P22:Q22">
    <cfRule type="containsText" dxfId="1083" priority="143" operator="containsText" text="日">
      <formula>NOT(ISERROR(SEARCH("日",P22)))</formula>
    </cfRule>
    <cfRule type="containsText" dxfId="1082" priority="144" operator="containsText" text="土">
      <formula>NOT(ISERROR(SEARCH("土",P22)))</formula>
    </cfRule>
  </conditionalFormatting>
  <conditionalFormatting sqref="P29:Q29">
    <cfRule type="containsText" dxfId="1081" priority="141" operator="containsText" text="日">
      <formula>NOT(ISERROR(SEARCH("日",P29)))</formula>
    </cfRule>
    <cfRule type="containsText" dxfId="1080" priority="142" operator="containsText" text="土">
      <formula>NOT(ISERROR(SEARCH("土",P29)))</formula>
    </cfRule>
  </conditionalFormatting>
  <conditionalFormatting sqref="P36:Q36">
    <cfRule type="containsText" dxfId="1079" priority="139" operator="containsText" text="日">
      <formula>NOT(ISERROR(SEARCH("日",P36)))</formula>
    </cfRule>
    <cfRule type="containsText" dxfId="1078" priority="140" operator="containsText" text="土">
      <formula>NOT(ISERROR(SEARCH("土",P36)))</formula>
    </cfRule>
  </conditionalFormatting>
  <conditionalFormatting sqref="V13:W13">
    <cfRule type="containsText" dxfId="1077" priority="137" operator="containsText" text="日">
      <formula>NOT(ISERROR(SEARCH("日",V13)))</formula>
    </cfRule>
    <cfRule type="containsText" dxfId="1076" priority="138" operator="containsText" text="土">
      <formula>NOT(ISERROR(SEARCH("土",V13)))</formula>
    </cfRule>
  </conditionalFormatting>
  <conditionalFormatting sqref="V20:W20">
    <cfRule type="containsText" dxfId="1075" priority="135" operator="containsText" text="日">
      <formula>NOT(ISERROR(SEARCH("日",V20)))</formula>
    </cfRule>
    <cfRule type="containsText" dxfId="1074" priority="136" operator="containsText" text="土">
      <formula>NOT(ISERROR(SEARCH("土",V20)))</formula>
    </cfRule>
  </conditionalFormatting>
  <conditionalFormatting sqref="V21:W21">
    <cfRule type="containsText" dxfId="1073" priority="133" operator="containsText" text="日">
      <formula>NOT(ISERROR(SEARCH("日",V21)))</formula>
    </cfRule>
    <cfRule type="containsText" dxfId="1072" priority="134" operator="containsText" text="土">
      <formula>NOT(ISERROR(SEARCH("土",V21)))</formula>
    </cfRule>
  </conditionalFormatting>
  <conditionalFormatting sqref="V34:W34">
    <cfRule type="containsText" dxfId="1071" priority="131" operator="containsText" text="日">
      <formula>NOT(ISERROR(SEARCH("日",V34)))</formula>
    </cfRule>
    <cfRule type="containsText" dxfId="1070" priority="132" operator="containsText" text="土">
      <formula>NOT(ISERROR(SEARCH("土",V34)))</formula>
    </cfRule>
  </conditionalFormatting>
  <conditionalFormatting sqref="AB10:AC10">
    <cfRule type="containsText" dxfId="1069" priority="129" operator="containsText" text="日">
      <formula>NOT(ISERROR(SEARCH("日",AB10)))</formula>
    </cfRule>
    <cfRule type="containsText" dxfId="1068" priority="130" operator="containsText" text="土">
      <formula>NOT(ISERROR(SEARCH("土",AB10)))</formula>
    </cfRule>
  </conditionalFormatting>
  <conditionalFormatting sqref="AB18:AC18">
    <cfRule type="containsText" dxfId="1067" priority="127" operator="containsText" text="日">
      <formula>NOT(ISERROR(SEARCH("日",AB18)))</formula>
    </cfRule>
    <cfRule type="containsText" dxfId="1066" priority="128" operator="containsText" text="土">
      <formula>NOT(ISERROR(SEARCH("土",AB18)))</formula>
    </cfRule>
  </conditionalFormatting>
  <conditionalFormatting sqref="AB24:AC24">
    <cfRule type="containsText" dxfId="1065" priority="125" operator="containsText" text="日">
      <formula>NOT(ISERROR(SEARCH("日",AB24)))</formula>
    </cfRule>
    <cfRule type="containsText" dxfId="1064" priority="126" operator="containsText" text="土">
      <formula>NOT(ISERROR(SEARCH("土",AB24)))</formula>
    </cfRule>
  </conditionalFormatting>
  <conditionalFormatting sqref="AB31:AC31">
    <cfRule type="containsText" dxfId="1063" priority="123" operator="containsText" text="日">
      <formula>NOT(ISERROR(SEARCH("日",AB31)))</formula>
    </cfRule>
    <cfRule type="containsText" dxfId="1062" priority="124" operator="containsText" text="土">
      <formula>NOT(ISERROR(SEARCH("土",AB31)))</formula>
    </cfRule>
  </conditionalFormatting>
  <conditionalFormatting sqref="AH7:AI7">
    <cfRule type="containsText" dxfId="1061" priority="121" operator="containsText" text="日">
      <formula>NOT(ISERROR(SEARCH("日",AH7)))</formula>
    </cfRule>
    <cfRule type="containsText" dxfId="1060" priority="122" operator="containsText" text="土">
      <formula>NOT(ISERROR(SEARCH("土",AH7)))</formula>
    </cfRule>
  </conditionalFormatting>
  <conditionalFormatting sqref="AH14:AI14">
    <cfRule type="containsText" dxfId="1059" priority="119" operator="containsText" text="日">
      <formula>NOT(ISERROR(SEARCH("日",AH14)))</formula>
    </cfRule>
    <cfRule type="containsText" dxfId="1058" priority="120" operator="containsText" text="土">
      <formula>NOT(ISERROR(SEARCH("土",AH14)))</formula>
    </cfRule>
  </conditionalFormatting>
  <conditionalFormatting sqref="AH22:AI22">
    <cfRule type="containsText" dxfId="1057" priority="117" operator="containsText" text="日">
      <formula>NOT(ISERROR(SEARCH("日",AH22)))</formula>
    </cfRule>
    <cfRule type="containsText" dxfId="1056" priority="118" operator="containsText" text="土">
      <formula>NOT(ISERROR(SEARCH("土",AH22)))</formula>
    </cfRule>
  </conditionalFormatting>
  <conditionalFormatting sqref="AH28:AI28">
    <cfRule type="containsText" dxfId="1055" priority="115" operator="containsText" text="日">
      <formula>NOT(ISERROR(SEARCH("日",AH28)))</formula>
    </cfRule>
    <cfRule type="containsText" dxfId="1054" priority="116" operator="containsText" text="土">
      <formula>NOT(ISERROR(SEARCH("土",AH28)))</formula>
    </cfRule>
  </conditionalFormatting>
  <conditionalFormatting sqref="AH35:AI35">
    <cfRule type="containsText" dxfId="1053" priority="113" operator="containsText" text="日">
      <formula>NOT(ISERROR(SEARCH("日",AH35)))</formula>
    </cfRule>
    <cfRule type="containsText" dxfId="1052" priority="114" operator="containsText" text="土">
      <formula>NOT(ISERROR(SEARCH("土",AH35)))</formula>
    </cfRule>
  </conditionalFormatting>
  <conditionalFormatting sqref="AO37:AY37 BM7:BU7 AQ8:AS8 BS26:BU26 BU27 BS19:BU21 BS28:BU28 BU8:BU11 AO7:AS7 AQ20:AS22 AW10:AY12 AW31:AY33 BO30:BQ32 BR8:BR37 BS12:BU14 BS33:BU35 BM33:BQ35 BM26:BQ29 BM9:BQ14 BG7:BK10 BG16:BK18 BG29:BK31 BG36:BQ37 BA8:BE13 AU13:AY15 AU7:AY9 AU20:AY22 AU27:AY30 AU34:AY36 AO30:AS32 AO23:AS25 AO17:AS19 AO9:AS11 AL7:AM37 AQ12:AS16 AQ26:AS29 AQ33:AS36 AW16:AY19 AW23:AY26 BC7:BE7 BA15:BE20 BC14:BE14 BA22:BE27 BC21:BE21 BA29:BE34 BC28:BE28 BA36:BE37 BC35:BE35 BI11:BK15 BG20:BK24 BI19:BK19 BI25:BK28 BI32:BK35 BO8:BQ8 BO15:BQ15 BO22:BQ25 BU15:BU18 BU22:BU25 BU29:BU32 BU36:BU37 BM16:BQ21">
    <cfRule type="containsText" dxfId="1051" priority="111" operator="containsText" text="日">
      <formula>NOT(ISERROR(SEARCH("日",AL7)))</formula>
    </cfRule>
    <cfRule type="containsText" dxfId="1050" priority="112" operator="containsText" text="土">
      <formula>NOT(ISERROR(SEARCH("土",AL7)))</formula>
    </cfRule>
  </conditionalFormatting>
  <conditionalFormatting sqref="AN7:AN37">
    <cfRule type="containsText" dxfId="1049" priority="109" operator="containsText" text="日">
      <formula>NOT(ISERROR(SEARCH("日",AN7)))</formula>
    </cfRule>
    <cfRule type="containsText" dxfId="1048" priority="110" operator="containsText" text="土">
      <formula>NOT(ISERROR(SEARCH("土",AN7)))</formula>
    </cfRule>
  </conditionalFormatting>
  <conditionalFormatting sqref="AT7:AT36">
    <cfRule type="containsText" dxfId="1047" priority="107" operator="containsText" text="日">
      <formula>NOT(ISERROR(SEARCH("日",AT7)))</formula>
    </cfRule>
    <cfRule type="containsText" dxfId="1046" priority="108" operator="containsText" text="土">
      <formula>NOT(ISERROR(SEARCH("土",AT7)))</formula>
    </cfRule>
  </conditionalFormatting>
  <conditionalFormatting sqref="AZ7:AZ37">
    <cfRule type="containsText" dxfId="1045" priority="105" operator="containsText" text="日">
      <formula>NOT(ISERROR(SEARCH("日",AZ7)))</formula>
    </cfRule>
    <cfRule type="containsText" dxfId="1044" priority="106" operator="containsText" text="土">
      <formula>NOT(ISERROR(SEARCH("土",AZ7)))</formula>
    </cfRule>
  </conditionalFormatting>
  <conditionalFormatting sqref="BF7:BF37">
    <cfRule type="containsText" dxfId="1043" priority="103" operator="containsText" text="日">
      <formula>NOT(ISERROR(SEARCH("日",BF7)))</formula>
    </cfRule>
    <cfRule type="containsText" dxfId="1042" priority="104" operator="containsText" text="土">
      <formula>NOT(ISERROR(SEARCH("土",BF7)))</formula>
    </cfRule>
  </conditionalFormatting>
  <conditionalFormatting sqref="BL7:BL35">
    <cfRule type="containsText" dxfId="1041" priority="101" operator="containsText" text="日">
      <formula>NOT(ISERROR(SEARCH("日",BL7)))</formula>
    </cfRule>
    <cfRule type="containsText" dxfId="1040" priority="102" operator="containsText" text="土">
      <formula>NOT(ISERROR(SEARCH("土",BL7)))</formula>
    </cfRule>
  </conditionalFormatting>
  <conditionalFormatting sqref="AO8:AP8">
    <cfRule type="containsText" dxfId="1039" priority="99" operator="containsText" text="日">
      <formula>NOT(ISERROR(SEARCH("日",AO8)))</formula>
    </cfRule>
    <cfRule type="containsText" dxfId="1038" priority="100" operator="containsText" text="土">
      <formula>NOT(ISERROR(SEARCH("土",AO8)))</formula>
    </cfRule>
  </conditionalFormatting>
  <conditionalFormatting sqref="AO13:AP16">
    <cfRule type="containsText" dxfId="1037" priority="97" operator="containsText" text="日">
      <formula>NOT(ISERROR(SEARCH("日",AO13)))</formula>
    </cfRule>
    <cfRule type="containsText" dxfId="1036" priority="98" operator="containsText" text="土">
      <formula>NOT(ISERROR(SEARCH("土",AO13)))</formula>
    </cfRule>
  </conditionalFormatting>
  <conditionalFormatting sqref="AO21:AP22">
    <cfRule type="containsText" dxfId="1035" priority="95" operator="containsText" text="日">
      <formula>NOT(ISERROR(SEARCH("日",AO21)))</formula>
    </cfRule>
    <cfRule type="containsText" dxfId="1034" priority="96" operator="containsText" text="土">
      <formula>NOT(ISERROR(SEARCH("土",AO21)))</formula>
    </cfRule>
  </conditionalFormatting>
  <conditionalFormatting sqref="AO27:AP29">
    <cfRule type="containsText" dxfId="1033" priority="93" operator="containsText" text="日">
      <formula>NOT(ISERROR(SEARCH("日",AO27)))</formula>
    </cfRule>
    <cfRule type="containsText" dxfId="1032" priority="94" operator="containsText" text="土">
      <formula>NOT(ISERROR(SEARCH("土",AO27)))</formula>
    </cfRule>
  </conditionalFormatting>
  <conditionalFormatting sqref="AO34:AP36">
    <cfRule type="containsText" dxfId="1031" priority="91" operator="containsText" text="日">
      <formula>NOT(ISERROR(SEARCH("日",AO34)))</formula>
    </cfRule>
    <cfRule type="containsText" dxfId="1030" priority="92" operator="containsText" text="土">
      <formula>NOT(ISERROR(SEARCH("土",AO34)))</formula>
    </cfRule>
  </conditionalFormatting>
  <conditionalFormatting sqref="AU11:AV12">
    <cfRule type="containsText" dxfId="1029" priority="89" operator="containsText" text="日">
      <formula>NOT(ISERROR(SEARCH("日",AU11)))</formula>
    </cfRule>
    <cfRule type="containsText" dxfId="1028" priority="90" operator="containsText" text="土">
      <formula>NOT(ISERROR(SEARCH("土",AU11)))</formula>
    </cfRule>
  </conditionalFormatting>
  <conditionalFormatting sqref="AU17:AV19">
    <cfRule type="containsText" dxfId="1027" priority="87" operator="containsText" text="日">
      <formula>NOT(ISERROR(SEARCH("日",AU17)))</formula>
    </cfRule>
    <cfRule type="containsText" dxfId="1026" priority="88" operator="containsText" text="土">
      <formula>NOT(ISERROR(SEARCH("土",AU17)))</formula>
    </cfRule>
  </conditionalFormatting>
  <conditionalFormatting sqref="AU24:AV26">
    <cfRule type="containsText" dxfId="1025" priority="85" operator="containsText" text="日">
      <formula>NOT(ISERROR(SEARCH("日",AU24)))</formula>
    </cfRule>
    <cfRule type="containsText" dxfId="1024" priority="86" operator="containsText" text="土">
      <formula>NOT(ISERROR(SEARCH("土",AU24)))</formula>
    </cfRule>
  </conditionalFormatting>
  <conditionalFormatting sqref="AU31:AV33">
    <cfRule type="containsText" dxfId="1023" priority="83" operator="containsText" text="日">
      <formula>NOT(ISERROR(SEARCH("日",AU31)))</formula>
    </cfRule>
    <cfRule type="containsText" dxfId="1022" priority="84" operator="containsText" text="土">
      <formula>NOT(ISERROR(SEARCH("土",AU31)))</formula>
    </cfRule>
  </conditionalFormatting>
  <conditionalFormatting sqref="BG12:BH14">
    <cfRule type="containsText" dxfId="1021" priority="81" operator="containsText" text="日">
      <formula>NOT(ISERROR(SEARCH("日",BG12)))</formula>
    </cfRule>
    <cfRule type="containsText" dxfId="1020" priority="82" operator="containsText" text="土">
      <formula>NOT(ISERROR(SEARCH("土",BG12)))</formula>
    </cfRule>
  </conditionalFormatting>
  <conditionalFormatting sqref="BG15:BH15">
    <cfRule type="containsText" dxfId="1019" priority="79" operator="containsText" text="日">
      <formula>NOT(ISERROR(SEARCH("日",BG15)))</formula>
    </cfRule>
    <cfRule type="containsText" dxfId="1018" priority="80" operator="containsText" text="土">
      <formula>NOT(ISERROR(SEARCH("土",BG15)))</formula>
    </cfRule>
  </conditionalFormatting>
  <conditionalFormatting sqref="BG26:BH28">
    <cfRule type="containsText" dxfId="1017" priority="77" operator="containsText" text="日">
      <formula>NOT(ISERROR(SEARCH("日",BG26)))</formula>
    </cfRule>
    <cfRule type="containsText" dxfId="1016" priority="78" operator="containsText" text="土">
      <formula>NOT(ISERROR(SEARCH("土",BG26)))</formula>
    </cfRule>
  </conditionalFormatting>
  <conditionalFormatting sqref="BG33:BH35">
    <cfRule type="containsText" dxfId="1015" priority="75" operator="containsText" text="日">
      <formula>NOT(ISERROR(SEARCH("日",BG33)))</formula>
    </cfRule>
    <cfRule type="containsText" dxfId="1014" priority="76" operator="containsText" text="土">
      <formula>NOT(ISERROR(SEARCH("土",BG33)))</formula>
    </cfRule>
  </conditionalFormatting>
  <conditionalFormatting sqref="BM23:BN25">
    <cfRule type="containsText" dxfId="1013" priority="73" operator="containsText" text="日">
      <formula>NOT(ISERROR(SEARCH("日",BM23)))</formula>
    </cfRule>
    <cfRule type="containsText" dxfId="1012" priority="74" operator="containsText" text="土">
      <formula>NOT(ISERROR(SEARCH("土",BM23)))</formula>
    </cfRule>
  </conditionalFormatting>
  <conditionalFormatting sqref="BM31:BN32">
    <cfRule type="containsText" dxfId="1011" priority="71" operator="containsText" text="日">
      <formula>NOT(ISERROR(SEARCH("日",BM31)))</formula>
    </cfRule>
    <cfRule type="containsText" dxfId="1010" priority="72" operator="containsText" text="土">
      <formula>NOT(ISERROR(SEARCH("土",BM31)))</formula>
    </cfRule>
  </conditionalFormatting>
  <conditionalFormatting sqref="BS9:BT10">
    <cfRule type="containsText" dxfId="1009" priority="69" operator="containsText" text="日">
      <formula>NOT(ISERROR(SEARCH("日",BS9)))</formula>
    </cfRule>
    <cfRule type="containsText" dxfId="1008" priority="70" operator="containsText" text="土">
      <formula>NOT(ISERROR(SEARCH("土",BS9)))</formula>
    </cfRule>
  </conditionalFormatting>
  <conditionalFormatting sqref="BS16:BT17">
    <cfRule type="containsText" dxfId="1007" priority="67" operator="containsText" text="日">
      <formula>NOT(ISERROR(SEARCH("日",BS16)))</formula>
    </cfRule>
    <cfRule type="containsText" dxfId="1006" priority="68" operator="containsText" text="土">
      <formula>NOT(ISERROR(SEARCH("土",BS16)))</formula>
    </cfRule>
  </conditionalFormatting>
  <conditionalFormatting sqref="BS11:BT11">
    <cfRule type="containsText" dxfId="1005" priority="65" operator="containsText" text="日">
      <formula>NOT(ISERROR(SEARCH("日",BS11)))</formula>
    </cfRule>
    <cfRule type="containsText" dxfId="1004" priority="66" operator="containsText" text="土">
      <formula>NOT(ISERROR(SEARCH("土",BS11)))</formula>
    </cfRule>
  </conditionalFormatting>
  <conditionalFormatting sqref="BS18:BT18">
    <cfRule type="containsText" dxfId="1003" priority="63" operator="containsText" text="日">
      <formula>NOT(ISERROR(SEARCH("日",BS18)))</formula>
    </cfRule>
    <cfRule type="containsText" dxfId="1002" priority="64" operator="containsText" text="土">
      <formula>NOT(ISERROR(SEARCH("土",BS18)))</formula>
    </cfRule>
  </conditionalFormatting>
  <conditionalFormatting sqref="BS23:BT24">
    <cfRule type="containsText" dxfId="1001" priority="61" operator="containsText" text="日">
      <formula>NOT(ISERROR(SEARCH("日",BS23)))</formula>
    </cfRule>
    <cfRule type="containsText" dxfId="1000" priority="62" operator="containsText" text="土">
      <formula>NOT(ISERROR(SEARCH("土",BS23)))</formula>
    </cfRule>
  </conditionalFormatting>
  <conditionalFormatting sqref="BS25:BT25">
    <cfRule type="containsText" dxfId="999" priority="59" operator="containsText" text="日">
      <formula>NOT(ISERROR(SEARCH("日",BS25)))</formula>
    </cfRule>
    <cfRule type="containsText" dxfId="998" priority="60" operator="containsText" text="土">
      <formula>NOT(ISERROR(SEARCH("土",BS25)))</formula>
    </cfRule>
  </conditionalFormatting>
  <conditionalFormatting sqref="BS32:BT32">
    <cfRule type="containsText" dxfId="997" priority="57" operator="containsText" text="日">
      <formula>NOT(ISERROR(SEARCH("日",BS32)))</formula>
    </cfRule>
    <cfRule type="containsText" dxfId="996" priority="58" operator="containsText" text="土">
      <formula>NOT(ISERROR(SEARCH("土",BS32)))</formula>
    </cfRule>
  </conditionalFormatting>
  <conditionalFormatting sqref="BS30:BT31">
    <cfRule type="containsText" dxfId="995" priority="55" operator="containsText" text="日">
      <formula>NOT(ISERROR(SEARCH("日",BS30)))</formula>
    </cfRule>
    <cfRule type="containsText" dxfId="994" priority="56" operator="containsText" text="土">
      <formula>NOT(ISERROR(SEARCH("土",BS30)))</formula>
    </cfRule>
  </conditionalFormatting>
  <conditionalFormatting sqref="BS37:BT37">
    <cfRule type="containsText" dxfId="993" priority="53" operator="containsText" text="日">
      <formula>NOT(ISERROR(SEARCH("日",BS37)))</formula>
    </cfRule>
    <cfRule type="containsText" dxfId="992" priority="54" operator="containsText" text="土">
      <formula>NOT(ISERROR(SEARCH("土",BS37)))</formula>
    </cfRule>
  </conditionalFormatting>
  <conditionalFormatting sqref="BS27:BT27">
    <cfRule type="containsText" dxfId="991" priority="51" operator="containsText" text="日">
      <formula>NOT(ISERROR(SEARCH("日",BS27)))</formula>
    </cfRule>
    <cfRule type="containsText" dxfId="990" priority="52" operator="containsText" text="土">
      <formula>NOT(ISERROR(SEARCH("土",BS27)))</formula>
    </cfRule>
  </conditionalFormatting>
  <conditionalFormatting sqref="AO12:AP12">
    <cfRule type="containsText" dxfId="989" priority="49" operator="containsText" text="日">
      <formula>NOT(ISERROR(SEARCH("日",AO12)))</formula>
    </cfRule>
    <cfRule type="containsText" dxfId="988" priority="50" operator="containsText" text="土">
      <formula>NOT(ISERROR(SEARCH("土",AO12)))</formula>
    </cfRule>
  </conditionalFormatting>
  <conditionalFormatting sqref="AO20:AP20">
    <cfRule type="containsText" dxfId="987" priority="47" operator="containsText" text="日">
      <formula>NOT(ISERROR(SEARCH("日",AO20)))</formula>
    </cfRule>
    <cfRule type="containsText" dxfId="986" priority="48" operator="containsText" text="土">
      <formula>NOT(ISERROR(SEARCH("土",AO20)))</formula>
    </cfRule>
  </conditionalFormatting>
  <conditionalFormatting sqref="AO26:AP26">
    <cfRule type="containsText" dxfId="985" priority="45" operator="containsText" text="日">
      <formula>NOT(ISERROR(SEARCH("日",AO26)))</formula>
    </cfRule>
    <cfRule type="containsText" dxfId="984" priority="46" operator="containsText" text="土">
      <formula>NOT(ISERROR(SEARCH("土",AO26)))</formula>
    </cfRule>
  </conditionalFormatting>
  <conditionalFormatting sqref="AO33:AP33">
    <cfRule type="containsText" dxfId="983" priority="43" operator="containsText" text="日">
      <formula>NOT(ISERROR(SEARCH("日",AO33)))</formula>
    </cfRule>
    <cfRule type="containsText" dxfId="982" priority="44" operator="containsText" text="土">
      <formula>NOT(ISERROR(SEARCH("土",AO33)))</formula>
    </cfRule>
  </conditionalFormatting>
  <conditionalFormatting sqref="AU10:AV10">
    <cfRule type="containsText" dxfId="981" priority="41" operator="containsText" text="日">
      <formula>NOT(ISERROR(SEARCH("日",AU10)))</formula>
    </cfRule>
    <cfRule type="containsText" dxfId="980" priority="42" operator="containsText" text="土">
      <formula>NOT(ISERROR(SEARCH("土",AU10)))</formula>
    </cfRule>
  </conditionalFormatting>
  <conditionalFormatting sqref="AU16:AV16">
    <cfRule type="containsText" dxfId="979" priority="39" operator="containsText" text="日">
      <formula>NOT(ISERROR(SEARCH("日",AU16)))</formula>
    </cfRule>
    <cfRule type="containsText" dxfId="978" priority="40" operator="containsText" text="土">
      <formula>NOT(ISERROR(SEARCH("土",AU16)))</formula>
    </cfRule>
  </conditionalFormatting>
  <conditionalFormatting sqref="AU23:AV23">
    <cfRule type="containsText" dxfId="977" priority="37" operator="containsText" text="日">
      <formula>NOT(ISERROR(SEARCH("日",AU23)))</formula>
    </cfRule>
    <cfRule type="containsText" dxfId="976" priority="38" operator="containsText" text="土">
      <formula>NOT(ISERROR(SEARCH("土",AU23)))</formula>
    </cfRule>
  </conditionalFormatting>
  <conditionalFormatting sqref="BA7:BB7">
    <cfRule type="containsText" dxfId="975" priority="35" operator="containsText" text="日">
      <formula>NOT(ISERROR(SEARCH("日",BA7)))</formula>
    </cfRule>
    <cfRule type="containsText" dxfId="974" priority="36" operator="containsText" text="土">
      <formula>NOT(ISERROR(SEARCH("土",BA7)))</formula>
    </cfRule>
  </conditionalFormatting>
  <conditionalFormatting sqref="BA14:BB14">
    <cfRule type="containsText" dxfId="973" priority="33" operator="containsText" text="日">
      <formula>NOT(ISERROR(SEARCH("日",BA14)))</formula>
    </cfRule>
    <cfRule type="containsText" dxfId="972" priority="34" operator="containsText" text="土">
      <formula>NOT(ISERROR(SEARCH("土",BA14)))</formula>
    </cfRule>
  </conditionalFormatting>
  <conditionalFormatting sqref="BA21:BB21">
    <cfRule type="containsText" dxfId="971" priority="31" operator="containsText" text="日">
      <formula>NOT(ISERROR(SEARCH("日",BA21)))</formula>
    </cfRule>
    <cfRule type="containsText" dxfId="970" priority="32" operator="containsText" text="土">
      <formula>NOT(ISERROR(SEARCH("土",BA21)))</formula>
    </cfRule>
  </conditionalFormatting>
  <conditionalFormatting sqref="BA28:BB28">
    <cfRule type="containsText" dxfId="969" priority="29" operator="containsText" text="日">
      <formula>NOT(ISERROR(SEARCH("日",BA28)))</formula>
    </cfRule>
    <cfRule type="containsText" dxfId="968" priority="30" operator="containsText" text="土">
      <formula>NOT(ISERROR(SEARCH("土",BA28)))</formula>
    </cfRule>
  </conditionalFormatting>
  <conditionalFormatting sqref="BA35:BB35">
    <cfRule type="containsText" dxfId="967" priority="27" operator="containsText" text="日">
      <formula>NOT(ISERROR(SEARCH("日",BA35)))</formula>
    </cfRule>
    <cfRule type="containsText" dxfId="966" priority="28" operator="containsText" text="土">
      <formula>NOT(ISERROR(SEARCH("土",BA35)))</formula>
    </cfRule>
  </conditionalFormatting>
  <conditionalFormatting sqref="BG11:BH11">
    <cfRule type="containsText" dxfId="965" priority="25" operator="containsText" text="日">
      <formula>NOT(ISERROR(SEARCH("日",BG11)))</formula>
    </cfRule>
    <cfRule type="containsText" dxfId="964" priority="26" operator="containsText" text="土">
      <formula>NOT(ISERROR(SEARCH("土",BG11)))</formula>
    </cfRule>
  </conditionalFormatting>
  <conditionalFormatting sqref="BG19:BH19">
    <cfRule type="containsText" dxfId="963" priority="23" operator="containsText" text="日">
      <formula>NOT(ISERROR(SEARCH("日",BG19)))</formula>
    </cfRule>
    <cfRule type="containsText" dxfId="962" priority="24" operator="containsText" text="土">
      <formula>NOT(ISERROR(SEARCH("土",BG19)))</formula>
    </cfRule>
  </conditionalFormatting>
  <conditionalFormatting sqref="BG25:BH25">
    <cfRule type="containsText" dxfId="961" priority="21" operator="containsText" text="日">
      <formula>NOT(ISERROR(SEARCH("日",BG25)))</formula>
    </cfRule>
    <cfRule type="containsText" dxfId="960" priority="22" operator="containsText" text="土">
      <formula>NOT(ISERROR(SEARCH("土",BG25)))</formula>
    </cfRule>
  </conditionalFormatting>
  <conditionalFormatting sqref="BG32:BH32">
    <cfRule type="containsText" dxfId="959" priority="19" operator="containsText" text="日">
      <formula>NOT(ISERROR(SEARCH("日",BG32)))</formula>
    </cfRule>
    <cfRule type="containsText" dxfId="958" priority="20" operator="containsText" text="土">
      <formula>NOT(ISERROR(SEARCH("土",BG32)))</formula>
    </cfRule>
  </conditionalFormatting>
  <conditionalFormatting sqref="BM8:BN8">
    <cfRule type="containsText" dxfId="957" priority="17" operator="containsText" text="日">
      <formula>NOT(ISERROR(SEARCH("日",BM8)))</formula>
    </cfRule>
    <cfRule type="containsText" dxfId="956" priority="18" operator="containsText" text="土">
      <formula>NOT(ISERROR(SEARCH("土",BM8)))</formula>
    </cfRule>
  </conditionalFormatting>
  <conditionalFormatting sqref="BM15:BN15">
    <cfRule type="containsText" dxfId="955" priority="15" operator="containsText" text="日">
      <formula>NOT(ISERROR(SEARCH("日",BM15)))</formula>
    </cfRule>
    <cfRule type="containsText" dxfId="954" priority="16" operator="containsText" text="土">
      <formula>NOT(ISERROR(SEARCH("土",BM15)))</formula>
    </cfRule>
  </conditionalFormatting>
  <conditionalFormatting sqref="BM22:BN22">
    <cfRule type="containsText" dxfId="953" priority="13" operator="containsText" text="日">
      <formula>NOT(ISERROR(SEARCH("日",BM22)))</formula>
    </cfRule>
    <cfRule type="containsText" dxfId="952" priority="14" operator="containsText" text="土">
      <formula>NOT(ISERROR(SEARCH("土",BM22)))</formula>
    </cfRule>
  </conditionalFormatting>
  <conditionalFormatting sqref="BM30:BN30">
    <cfRule type="containsText" dxfId="951" priority="11" operator="containsText" text="日">
      <formula>NOT(ISERROR(SEARCH("日",BM30)))</formula>
    </cfRule>
    <cfRule type="containsText" dxfId="950" priority="12" operator="containsText" text="土">
      <formula>NOT(ISERROR(SEARCH("土",BM30)))</formula>
    </cfRule>
  </conditionalFormatting>
  <conditionalFormatting sqref="BS8:BT8">
    <cfRule type="containsText" dxfId="949" priority="9" operator="containsText" text="日">
      <formula>NOT(ISERROR(SEARCH("日",BS8)))</formula>
    </cfRule>
    <cfRule type="containsText" dxfId="948" priority="10" operator="containsText" text="土">
      <formula>NOT(ISERROR(SEARCH("土",BS8)))</formula>
    </cfRule>
  </conditionalFormatting>
  <conditionalFormatting sqref="BS15:BT15">
    <cfRule type="containsText" dxfId="947" priority="7" operator="containsText" text="日">
      <formula>NOT(ISERROR(SEARCH("日",BS15)))</formula>
    </cfRule>
    <cfRule type="containsText" dxfId="946" priority="8" operator="containsText" text="土">
      <formula>NOT(ISERROR(SEARCH("土",BS15)))</formula>
    </cfRule>
  </conditionalFormatting>
  <conditionalFormatting sqref="BS22:BT22">
    <cfRule type="containsText" dxfId="945" priority="5" operator="containsText" text="日">
      <formula>NOT(ISERROR(SEARCH("日",BS22)))</formula>
    </cfRule>
    <cfRule type="containsText" dxfId="944" priority="6" operator="containsText" text="土">
      <formula>NOT(ISERROR(SEARCH("土",BS22)))</formula>
    </cfRule>
  </conditionalFormatting>
  <conditionalFormatting sqref="BS29:BT29">
    <cfRule type="containsText" dxfId="943" priority="3" operator="containsText" text="日">
      <formula>NOT(ISERROR(SEARCH("日",BS29)))</formula>
    </cfRule>
    <cfRule type="containsText" dxfId="942" priority="4" operator="containsText" text="土">
      <formula>NOT(ISERROR(SEARCH("土",BS29)))</formula>
    </cfRule>
  </conditionalFormatting>
  <conditionalFormatting sqref="BS36:BT36">
    <cfRule type="containsText" dxfId="941" priority="1" operator="containsText" text="日">
      <formula>NOT(ISERROR(SEARCH("日",BS36)))</formula>
    </cfRule>
    <cfRule type="containsText" dxfId="940" priority="2" operator="containsText" text="土">
      <formula>NOT(ISERROR(SEARCH("土",BS36)))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2026-01-23T09:46:25Z</dcterms:modified>
</cp:coreProperties>
</file>